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0" windowHeight="11020"/>
  </bookViews>
  <sheets>
    <sheet name="竞价明细表" sheetId="8" r:id="rId1"/>
  </sheets>
  <definedNames>
    <definedName name="_xlnm._FilterDatabase" localSheetId="0" hidden="1">竞价明细表!$A$3:$F$51</definedName>
  </definedNames>
  <calcPr calcId="144525"/>
</workbook>
</file>

<file path=xl/sharedStrings.xml><?xml version="1.0" encoding="utf-8"?>
<sst xmlns="http://schemas.openxmlformats.org/spreadsheetml/2006/main" count="155" uniqueCount="108">
  <si>
    <t xml:space="preserve">药品竞价明细表（项目编号：BZCG20210922）                </t>
  </si>
  <si>
    <t>公司名称：
联系人：                      联系方式：</t>
  </si>
  <si>
    <t>序号</t>
  </si>
  <si>
    <t>品名</t>
  </si>
  <si>
    <t>规格</t>
  </si>
  <si>
    <t>采购数量（kg）</t>
  </si>
  <si>
    <t>质量要求</t>
  </si>
  <si>
    <t>账期6个月可供应单价（元/kg)</t>
  </si>
  <si>
    <t>备注</t>
  </si>
  <si>
    <t>艾叶</t>
  </si>
  <si>
    <t>精选</t>
  </si>
  <si>
    <t>纯叶，叶片大，颜色绿，无人为掺杂茎杆，无杂质。</t>
  </si>
  <si>
    <t>白扁豆</t>
  </si>
  <si>
    <t>表面淡黄白色或淡黄色，厚0.7cm以上标准 除去杂质。不要进口的。</t>
  </si>
  <si>
    <t>补骨脂</t>
  </si>
  <si>
    <t>果实呈肾形，略扁，表面微鼓起，黑褐色，断面黄白色，颗粒饱满，洁净无杂质。</t>
  </si>
  <si>
    <t>侧柏叶</t>
  </si>
  <si>
    <t>枝嫩，颜色深绿，无枝杆无杂质。</t>
  </si>
  <si>
    <t>地肤子</t>
  </si>
  <si>
    <t xml:space="preserve">东北纯净货，表面灰绿色或浅褐色，含星率95%以上，过标准1.5号筛，无杂质无泥沙。
</t>
  </si>
  <si>
    <t>豆蔻</t>
  </si>
  <si>
    <t>呈类球形，直径1.2～1.8cm。表面黄白色，无生虫、无发霉。</t>
  </si>
  <si>
    <t>番泻叶</t>
  </si>
  <si>
    <t>黄绿色，不要全黄色的，无荚果无枝梗。</t>
  </si>
  <si>
    <t>茯神</t>
  </si>
  <si>
    <t>表面纯白色，大小在三指以内，茯神木大小1.5cm以内，自然生长，无人为穿插，无发黑发红块，无虫蛀霉变。</t>
  </si>
  <si>
    <t>浮小麦</t>
  </si>
  <si>
    <t>呈长圆形，直径1.5-2.5mm，表面黄白色或浅黄棕色，果实干瘪，无虫眼无杂质。</t>
  </si>
  <si>
    <t>干姜</t>
  </si>
  <si>
    <t>产地片，呈不规则纵切片或斜切片，具指状分枝，外皮灰黄色或浅灰棕色，切面灰黄色或灰白色，略显粉性，断面纤维性。过10号孔筛，无边皮无死姜片。</t>
  </si>
  <si>
    <t>葛根</t>
  </si>
  <si>
    <t>柴葛，产地鲜切，边长0.8cm左右的小块，切面浅黄棕色至棕黄色，颜色一致，无硫无黑边皮，无发黑丁。</t>
  </si>
  <si>
    <t>钩藤</t>
  </si>
  <si>
    <t xml:space="preserve">茎枝圆柱形，表面红棕色，含钩率95%以上，长度不超过2.5cm,无碎钩，无变异粗钩，无虫蛀霉变。
</t>
  </si>
  <si>
    <t>海螵蛸</t>
  </si>
  <si>
    <t>正品个，长15-22cm以内，颜色白，无发黑个，无杂质。</t>
  </si>
  <si>
    <t>花椒（青椒）</t>
  </si>
  <si>
    <t>外表面灰绿色或暗绿色，颗粒均匀，无枝杆无脱落籽</t>
  </si>
  <si>
    <t>槐花</t>
  </si>
  <si>
    <t>完整者花萼钟状，黄绿色，雌蕊圆柱形，弯曲。体轻。无梗无叶，无泥土杂质。</t>
  </si>
  <si>
    <t>鸡内金</t>
  </si>
  <si>
    <t>本品为不规则卷片，厚约2mm。表面黄色、黄绿色或黄褐色，薄而半透明，断面角质样，有光泽。无鸡毛、杂质。</t>
  </si>
  <si>
    <t>鸡血藤</t>
  </si>
  <si>
    <t>正品鸡血藤，颜色红，血筋浓，片型大小均匀，无虫蛀霉变。</t>
  </si>
  <si>
    <t>蒺藜</t>
  </si>
  <si>
    <t>撞刺，果实青绿色，大颗粒，无枝杆杂质，无生虫霉变。</t>
  </si>
  <si>
    <t>菊花</t>
  </si>
  <si>
    <t xml:space="preserve">
亳菊，呈倒圆锥形或圆筒形，有时稍压扁呈扇形，直径1.5～3cm，离散。花瓣完整，厚实，大小均匀，无变色、虫体、虫卵、霉变、掺假及其他杂质。
</t>
  </si>
  <si>
    <t>苦参</t>
  </si>
  <si>
    <t>产地切片，表面棕黄色，直径1.5-2.5cm，破碎片不超过5%。</t>
  </si>
  <si>
    <t>款冬花</t>
  </si>
  <si>
    <t>花呈长圆棒状，外表面紫红色或淡红色，直径0.5-1cm,无枝梗，无泥块无杂质。</t>
  </si>
  <si>
    <t>莱菔子</t>
  </si>
  <si>
    <t>种子表面黄棕色，过色选，颜色一致，颗粒饱满，无杂质泥沙。</t>
  </si>
  <si>
    <t>连翘</t>
  </si>
  <si>
    <t>青翘，蒸货，无柄，色黑绿，大货开口率不超过3%，自然脱落籽，
无杂质，无泥沙。</t>
  </si>
  <si>
    <t>灵芝</t>
  </si>
  <si>
    <t xml:space="preserve">
紫芝个，皮壳紫黑色，直径10-12cm,大小均匀，完整无破皮。</t>
  </si>
  <si>
    <t>龙骨</t>
  </si>
  <si>
    <t>正品水洗龙骨，中块，过2号筛，见龙骨斑，无杂质无泥块。</t>
  </si>
  <si>
    <t>麦芽</t>
  </si>
  <si>
    <t>表面淡黄色，断面白色，发芽率85%以上，无虫蛀无霉变。</t>
  </si>
  <si>
    <t>没药</t>
  </si>
  <si>
    <t>天然没药  呈不规则颗粒性团块，表面黄棕色或红棕色，近半透明部分呈棕黑色，被有黄色粉尘。质坚脆，破碎面不整齐，无光泽，无树皮杂质。</t>
  </si>
  <si>
    <t>密蒙花</t>
  </si>
  <si>
    <t>花蕾和花序呈不规则圆锥状，长1.5～3cm，表面灰黄色，无枝杆碎叶。</t>
  </si>
  <si>
    <t>牡蛎</t>
  </si>
  <si>
    <t>不规则碎块，灰白色，过2号筛，无杂质。</t>
  </si>
  <si>
    <t>木蝴蝶</t>
  </si>
  <si>
    <t>蝶形薄片，长5～8cm，宽3.5～4.5cm，表面浅黄白色，无黑片无杂质。</t>
  </si>
  <si>
    <t>牛蒡子</t>
  </si>
  <si>
    <t>表面灰褐色，有紫黑色斑点，略扁，微弯曲，粒大饱满，无杂质泥沙。</t>
  </si>
  <si>
    <t>片姜黄</t>
  </si>
  <si>
    <t>手选中心片，过6号筛，无青茬片，无杂质。</t>
  </si>
  <si>
    <t>全蝎</t>
  </si>
  <si>
    <t>清水货，头胸部与前腹部呈扁平椭圆形，成瓦楞状抽沟，长约6cm,无加重，无死蝎。</t>
  </si>
  <si>
    <t>肉桂</t>
  </si>
  <si>
    <t>大板桂，刮去外皮，外表面灰棕色，断面红棕色而油润，厚0.5cm以上。无白斑，无霉变。</t>
  </si>
  <si>
    <t>乳香</t>
  </si>
  <si>
    <t>滴乳状、类圆形颗粒或粘合成大小不等的不规则块状物。大者长达2cm（乳香珠）或5cm（原乳香），无树皮。</t>
  </si>
  <si>
    <t>砂仁</t>
  </si>
  <si>
    <t>国产阳春砂，呈长椭圆形或卵圆形，有明显的三棱，长1.5～2cm，直径0.8～1.2cm。除去油粒，杂质。</t>
  </si>
  <si>
    <t>山茱萸</t>
  </si>
  <si>
    <t>皮大肉厚，颜色紫红，油润柔软，含核率不超过2%，无枝杆，表面无白霜，无虫蛀霉变。</t>
  </si>
  <si>
    <t>首乌藤</t>
  </si>
  <si>
    <t>趁鲜切段，表面紫红色，直径0.4-0.7cm，切段均匀，无杂质碎末。</t>
  </si>
  <si>
    <t>桃仁</t>
  </si>
  <si>
    <t>种子扁长卵形，表面黄棕色至红棕色，断面类白色，大小均匀饱满，无杂质，无油粒。</t>
  </si>
  <si>
    <t>菟丝子</t>
  </si>
  <si>
    <t>内蒙水洗净货，颗粒饱满，表面棕褐色，颜色一致，无草籽泥沙。</t>
  </si>
  <si>
    <t>乌药</t>
  </si>
  <si>
    <t>产地薄片，切面浅棕色，直径1.0-2.0cm，无黑斑片，破碎片不超过3%。</t>
  </si>
  <si>
    <t>蜈蚣</t>
  </si>
  <si>
    <t>20000（一条一包）</t>
  </si>
  <si>
    <t>本品呈扁平长条形，外皮颜色不要发绿的，无断条、背部颜色均一、长度15cm左右。</t>
  </si>
  <si>
    <t>益智</t>
  </si>
  <si>
    <t>呈椭圆形，长1.2-2cm,直径1-1.3cm,表面棕色，无枝梗，无虫蛀霉变。</t>
  </si>
  <si>
    <t>浙贝母</t>
  </si>
  <si>
    <t>产地鲜切片，为椭圆形或类圆形片，外皮黄褐色至灰褐色，断面粉白色。过16号筛，无虫蛀无霉变。</t>
  </si>
  <si>
    <t>栀子</t>
  </si>
  <si>
    <t>果实长卵圆形或椭圆形，皮薄，饱满，红黄色，无黑果，无霉变无杂质。</t>
  </si>
  <si>
    <t>枳实</t>
  </si>
  <si>
    <t>江西枳实，直径0.6-1.6cm,两开个，小圆果不超过3%，无虫蛀霉变。</t>
  </si>
  <si>
    <t>竹茹</t>
  </si>
  <si>
    <t>竹茹球，紧实不松散，颜色好，大小均匀，无杂质碎沫</t>
  </si>
  <si>
    <t>紫苏子</t>
  </si>
  <si>
    <t>果实卵圆形或类球形，直径约1.5mm，灰棕色，颗粒均匀饱满，无杂质泥沙。</t>
  </si>
  <si>
    <t xml:space="preserve">备注：1、投标企业根据自身情况按照上述格式填写可供品种价格，其它不可供品种不得填写任何内容，格式不许改动，否则按废标处理。
      2、可供应单价包括税、运输、包装、途耗、退换货等所有费用
      3、如有换货行为，检测费用由供应商承担
      4、如有不符合质量标准货物或者出现杂质、伪品等拒绝收货。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</si>
</sst>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4"/>
      <name val="仿宋"/>
      <charset val="134"/>
    </font>
    <font>
      <b/>
      <sz val="14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2"/>
      <name val="仿宋"/>
      <charset val="134"/>
    </font>
    <font>
      <sz val="9"/>
      <name val="仿宋"/>
      <charset val="134"/>
    </font>
    <font>
      <sz val="12"/>
      <name val="仿宋"/>
      <charset val="134"/>
    </font>
    <font>
      <sz val="8"/>
      <name val="仿宋"/>
      <charset val="134"/>
    </font>
    <font>
      <b/>
      <sz val="9"/>
      <name val="仿宋"/>
      <charset val="134"/>
    </font>
    <font>
      <b/>
      <sz val="9"/>
      <color theme="1"/>
      <name val="仿宋"/>
      <charset val="134"/>
    </font>
    <font>
      <b/>
      <sz val="12"/>
      <name val="仿宋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abSelected="1" topLeftCell="A37" workbookViewId="0">
      <selection activeCell="F40" sqref="F40"/>
    </sheetView>
  </sheetViews>
  <sheetFormatPr defaultColWidth="9" defaultRowHeight="14" x14ac:dyDescent="0.25"/>
  <cols>
    <col min="1" max="1" width="6" style="2" customWidth="1"/>
    <col min="2" max="2" width="13.08203125" style="2" customWidth="1"/>
    <col min="3" max="3" width="9.6640625" style="2" customWidth="1"/>
    <col min="4" max="4" width="11.58203125" style="2" customWidth="1"/>
    <col min="5" max="5" width="32.75" style="2" customWidth="1"/>
    <col min="6" max="6" width="19.33203125" style="2" customWidth="1"/>
    <col min="7" max="7" width="17" style="2" customWidth="1"/>
    <col min="8" max="16384" width="9" style="2"/>
  </cols>
  <sheetData>
    <row r="1" spans="1:7" ht="37" customHeight="1" x14ac:dyDescent="0.25">
      <c r="A1" s="21" t="s">
        <v>0</v>
      </c>
      <c r="B1" s="22"/>
      <c r="C1" s="22"/>
      <c r="D1" s="22"/>
      <c r="E1" s="22"/>
      <c r="F1" s="22"/>
      <c r="G1" s="22"/>
    </row>
    <row r="2" spans="1:7" ht="48" customHeight="1" x14ac:dyDescent="0.25">
      <c r="A2" s="23" t="s">
        <v>1</v>
      </c>
      <c r="B2" s="23"/>
      <c r="C2" s="23"/>
      <c r="D2" s="23"/>
      <c r="E2" s="23"/>
      <c r="F2" s="23"/>
      <c r="G2" s="23"/>
    </row>
    <row r="3" spans="1:7" ht="30" x14ac:dyDescent="0.25">
      <c r="A3" s="3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6" t="s">
        <v>7</v>
      </c>
      <c r="G3" s="3" t="s">
        <v>8</v>
      </c>
    </row>
    <row r="4" spans="1:7" ht="35.5" customHeight="1" x14ac:dyDescent="0.25">
      <c r="A4" s="7">
        <v>1</v>
      </c>
      <c r="B4" s="8" t="s">
        <v>9</v>
      </c>
      <c r="C4" s="8" t="s">
        <v>10</v>
      </c>
      <c r="D4" s="9">
        <v>1250</v>
      </c>
      <c r="E4" s="10" t="s">
        <v>11</v>
      </c>
      <c r="F4" s="11"/>
      <c r="G4" s="12"/>
    </row>
    <row r="5" spans="1:7" ht="35.5" customHeight="1" x14ac:dyDescent="0.25">
      <c r="A5" s="7">
        <v>2</v>
      </c>
      <c r="B5" s="13" t="s">
        <v>12</v>
      </c>
      <c r="C5" s="14" t="s">
        <v>10</v>
      </c>
      <c r="D5" s="15">
        <v>300</v>
      </c>
      <c r="E5" s="16" t="s">
        <v>13</v>
      </c>
      <c r="F5" s="11"/>
      <c r="G5" s="12"/>
    </row>
    <row r="6" spans="1:7" ht="35.5" customHeight="1" x14ac:dyDescent="0.25">
      <c r="A6" s="7">
        <v>3</v>
      </c>
      <c r="B6" s="14" t="s">
        <v>14</v>
      </c>
      <c r="C6" s="14" t="s">
        <v>10</v>
      </c>
      <c r="D6" s="15">
        <v>1100</v>
      </c>
      <c r="E6" s="17" t="s">
        <v>15</v>
      </c>
      <c r="F6" s="11"/>
      <c r="G6" s="12"/>
    </row>
    <row r="7" spans="1:7" ht="35.5" customHeight="1" x14ac:dyDescent="0.25">
      <c r="A7" s="7">
        <v>4</v>
      </c>
      <c r="B7" s="13" t="s">
        <v>16</v>
      </c>
      <c r="C7" s="14" t="s">
        <v>10</v>
      </c>
      <c r="D7" s="15">
        <v>300</v>
      </c>
      <c r="E7" s="16" t="s">
        <v>17</v>
      </c>
      <c r="F7" s="11"/>
      <c r="G7" s="12"/>
    </row>
    <row r="8" spans="1:7" ht="35.5" customHeight="1" x14ac:dyDescent="0.25">
      <c r="A8" s="7">
        <v>5</v>
      </c>
      <c r="B8" s="13" t="s">
        <v>18</v>
      </c>
      <c r="C8" s="14" t="s">
        <v>10</v>
      </c>
      <c r="D8" s="15">
        <v>330</v>
      </c>
      <c r="E8" s="16" t="s">
        <v>19</v>
      </c>
      <c r="F8" s="11"/>
      <c r="G8" s="12"/>
    </row>
    <row r="9" spans="1:7" ht="35.5" customHeight="1" x14ac:dyDescent="0.25">
      <c r="A9" s="7">
        <v>6</v>
      </c>
      <c r="B9" s="13" t="s">
        <v>20</v>
      </c>
      <c r="C9" s="14" t="s">
        <v>10</v>
      </c>
      <c r="D9" s="15">
        <v>220</v>
      </c>
      <c r="E9" s="16" t="s">
        <v>21</v>
      </c>
      <c r="F9" s="11"/>
      <c r="G9" s="12"/>
    </row>
    <row r="10" spans="1:7" ht="35.5" customHeight="1" x14ac:dyDescent="0.25">
      <c r="A10" s="7">
        <v>7</v>
      </c>
      <c r="B10" s="13" t="s">
        <v>22</v>
      </c>
      <c r="C10" s="14" t="s">
        <v>10</v>
      </c>
      <c r="D10" s="15">
        <v>110</v>
      </c>
      <c r="E10" s="16" t="s">
        <v>23</v>
      </c>
      <c r="F10" s="11"/>
      <c r="G10" s="12"/>
    </row>
    <row r="11" spans="1:7" ht="35.5" customHeight="1" x14ac:dyDescent="0.25">
      <c r="A11" s="7">
        <v>8</v>
      </c>
      <c r="B11" s="13" t="s">
        <v>24</v>
      </c>
      <c r="C11" s="14" t="s">
        <v>10</v>
      </c>
      <c r="D11" s="15">
        <v>220</v>
      </c>
      <c r="E11" s="16" t="s">
        <v>25</v>
      </c>
      <c r="F11" s="11"/>
      <c r="G11" s="12"/>
    </row>
    <row r="12" spans="1:7" ht="35.5" customHeight="1" x14ac:dyDescent="0.25">
      <c r="A12" s="7">
        <v>9</v>
      </c>
      <c r="B12" s="13" t="s">
        <v>26</v>
      </c>
      <c r="C12" s="14" t="s">
        <v>10</v>
      </c>
      <c r="D12" s="15">
        <v>330</v>
      </c>
      <c r="E12" s="18" t="s">
        <v>27</v>
      </c>
      <c r="F12" s="11"/>
      <c r="G12" s="12"/>
    </row>
    <row r="13" spans="1:7" ht="35.5" customHeight="1" x14ac:dyDescent="0.25">
      <c r="A13" s="7">
        <v>10</v>
      </c>
      <c r="B13" s="14" t="s">
        <v>28</v>
      </c>
      <c r="C13" s="14" t="s">
        <v>10</v>
      </c>
      <c r="D13" s="15">
        <v>1250</v>
      </c>
      <c r="E13" s="17" t="s">
        <v>29</v>
      </c>
      <c r="F13" s="11"/>
      <c r="G13" s="12"/>
    </row>
    <row r="14" spans="1:7" ht="35.5" customHeight="1" x14ac:dyDescent="0.25">
      <c r="A14" s="7">
        <v>11</v>
      </c>
      <c r="B14" s="14" t="s">
        <v>30</v>
      </c>
      <c r="C14" s="14" t="s">
        <v>10</v>
      </c>
      <c r="D14" s="15">
        <v>3150</v>
      </c>
      <c r="E14" s="17" t="s">
        <v>31</v>
      </c>
      <c r="F14" s="11"/>
      <c r="G14" s="12"/>
    </row>
    <row r="15" spans="1:7" ht="35.5" customHeight="1" x14ac:dyDescent="0.25">
      <c r="A15" s="7">
        <v>12</v>
      </c>
      <c r="B15" s="13" t="s">
        <v>32</v>
      </c>
      <c r="C15" s="14" t="s">
        <v>10</v>
      </c>
      <c r="D15" s="15">
        <v>200</v>
      </c>
      <c r="E15" s="16" t="s">
        <v>33</v>
      </c>
      <c r="F15" s="11"/>
      <c r="G15" s="12"/>
    </row>
    <row r="16" spans="1:7" ht="35.5" customHeight="1" x14ac:dyDescent="0.25">
      <c r="A16" s="7">
        <v>13</v>
      </c>
      <c r="B16" s="14" t="s">
        <v>34</v>
      </c>
      <c r="C16" s="14" t="s">
        <v>10</v>
      </c>
      <c r="D16" s="15">
        <v>1820</v>
      </c>
      <c r="E16" s="17" t="s">
        <v>35</v>
      </c>
      <c r="F16" s="11"/>
      <c r="G16" s="12"/>
    </row>
    <row r="17" spans="1:7" ht="35.5" customHeight="1" x14ac:dyDescent="0.25">
      <c r="A17" s="7">
        <v>14</v>
      </c>
      <c r="B17" s="13" t="s">
        <v>36</v>
      </c>
      <c r="C17" s="14" t="s">
        <v>10</v>
      </c>
      <c r="D17" s="15">
        <v>220</v>
      </c>
      <c r="E17" s="16" t="s">
        <v>37</v>
      </c>
      <c r="F17" s="11"/>
      <c r="G17" s="12"/>
    </row>
    <row r="18" spans="1:7" ht="35.5" customHeight="1" x14ac:dyDescent="0.25">
      <c r="A18" s="7">
        <v>15</v>
      </c>
      <c r="B18" s="13" t="s">
        <v>38</v>
      </c>
      <c r="C18" s="14" t="s">
        <v>10</v>
      </c>
      <c r="D18" s="15">
        <v>300</v>
      </c>
      <c r="E18" s="16" t="s">
        <v>39</v>
      </c>
      <c r="F18" s="11"/>
      <c r="G18" s="12"/>
    </row>
    <row r="19" spans="1:7" ht="35.5" customHeight="1" x14ac:dyDescent="0.25">
      <c r="A19" s="7">
        <v>16</v>
      </c>
      <c r="B19" s="14" t="s">
        <v>40</v>
      </c>
      <c r="C19" s="14" t="s">
        <v>10</v>
      </c>
      <c r="D19" s="15">
        <v>1000</v>
      </c>
      <c r="E19" s="17" t="s">
        <v>41</v>
      </c>
      <c r="F19" s="11"/>
      <c r="G19" s="12"/>
    </row>
    <row r="20" spans="1:7" ht="35.5" customHeight="1" x14ac:dyDescent="0.25">
      <c r="A20" s="7">
        <v>17</v>
      </c>
      <c r="B20" s="14" t="s">
        <v>42</v>
      </c>
      <c r="C20" s="14" t="s">
        <v>10</v>
      </c>
      <c r="D20" s="15">
        <v>3710</v>
      </c>
      <c r="E20" s="17" t="s">
        <v>43</v>
      </c>
      <c r="F20" s="11"/>
      <c r="G20" s="12"/>
    </row>
    <row r="21" spans="1:7" ht="35.5" customHeight="1" x14ac:dyDescent="0.25">
      <c r="A21" s="7">
        <v>18</v>
      </c>
      <c r="B21" s="13" t="s">
        <v>44</v>
      </c>
      <c r="C21" s="14" t="s">
        <v>10</v>
      </c>
      <c r="D21" s="15">
        <v>350</v>
      </c>
      <c r="E21" s="18" t="s">
        <v>45</v>
      </c>
      <c r="F21" s="11"/>
      <c r="G21" s="12"/>
    </row>
    <row r="22" spans="1:7" ht="35.5" customHeight="1" x14ac:dyDescent="0.25">
      <c r="A22" s="7">
        <v>19</v>
      </c>
      <c r="B22" s="14" t="s">
        <v>46</v>
      </c>
      <c r="C22" s="14" t="s">
        <v>10</v>
      </c>
      <c r="D22" s="15">
        <v>430</v>
      </c>
      <c r="E22" s="17" t="s">
        <v>47</v>
      </c>
      <c r="F22" s="11"/>
      <c r="G22" s="12"/>
    </row>
    <row r="23" spans="1:7" ht="35.5" customHeight="1" x14ac:dyDescent="0.25">
      <c r="A23" s="7">
        <v>20</v>
      </c>
      <c r="B23" s="13" t="s">
        <v>48</v>
      </c>
      <c r="C23" s="14" t="s">
        <v>10</v>
      </c>
      <c r="D23" s="15">
        <v>330</v>
      </c>
      <c r="E23" s="16" t="s">
        <v>49</v>
      </c>
      <c r="F23" s="11"/>
      <c r="G23" s="12"/>
    </row>
    <row r="24" spans="1:7" ht="35.5" customHeight="1" x14ac:dyDescent="0.25">
      <c r="A24" s="7">
        <v>21</v>
      </c>
      <c r="B24" s="13" t="s">
        <v>50</v>
      </c>
      <c r="C24" s="14" t="s">
        <v>10</v>
      </c>
      <c r="D24" s="15">
        <v>330</v>
      </c>
      <c r="E24" s="16" t="s">
        <v>51</v>
      </c>
      <c r="F24" s="11"/>
      <c r="G24" s="12"/>
    </row>
    <row r="25" spans="1:7" ht="35.5" customHeight="1" x14ac:dyDescent="0.25">
      <c r="A25" s="7">
        <v>22</v>
      </c>
      <c r="B25" s="14" t="s">
        <v>52</v>
      </c>
      <c r="C25" s="14" t="s">
        <v>10</v>
      </c>
      <c r="D25" s="15">
        <v>1900</v>
      </c>
      <c r="E25" s="17" t="s">
        <v>53</v>
      </c>
      <c r="F25" s="11"/>
      <c r="G25" s="12"/>
    </row>
    <row r="26" spans="1:7" ht="35.5" customHeight="1" x14ac:dyDescent="0.25">
      <c r="A26" s="7">
        <v>23</v>
      </c>
      <c r="B26" s="13" t="s">
        <v>54</v>
      </c>
      <c r="C26" s="14" t="s">
        <v>10</v>
      </c>
      <c r="D26" s="15">
        <v>220</v>
      </c>
      <c r="E26" s="16" t="s">
        <v>55</v>
      </c>
      <c r="F26" s="11"/>
      <c r="G26" s="12"/>
    </row>
    <row r="27" spans="1:7" ht="35.5" customHeight="1" x14ac:dyDescent="0.25">
      <c r="A27" s="7">
        <v>24</v>
      </c>
      <c r="B27" s="14" t="s">
        <v>56</v>
      </c>
      <c r="C27" s="14" t="s">
        <v>10</v>
      </c>
      <c r="D27" s="15">
        <v>440</v>
      </c>
      <c r="E27" s="17" t="s">
        <v>57</v>
      </c>
      <c r="F27" s="11"/>
      <c r="G27" s="12"/>
    </row>
    <row r="28" spans="1:7" ht="35.5" customHeight="1" x14ac:dyDescent="0.25">
      <c r="A28" s="7">
        <v>25</v>
      </c>
      <c r="B28" s="14" t="s">
        <v>58</v>
      </c>
      <c r="C28" s="14" t="s">
        <v>10</v>
      </c>
      <c r="D28" s="15">
        <v>1160</v>
      </c>
      <c r="E28" s="17" t="s">
        <v>59</v>
      </c>
      <c r="F28" s="11"/>
      <c r="G28" s="12"/>
    </row>
    <row r="29" spans="1:7" ht="35.5" customHeight="1" x14ac:dyDescent="0.25">
      <c r="A29" s="7">
        <v>26</v>
      </c>
      <c r="B29" s="13" t="s">
        <v>60</v>
      </c>
      <c r="C29" s="14" t="s">
        <v>10</v>
      </c>
      <c r="D29" s="15">
        <v>860</v>
      </c>
      <c r="E29" s="19" t="s">
        <v>61</v>
      </c>
      <c r="F29" s="11"/>
      <c r="G29" s="12"/>
    </row>
    <row r="30" spans="1:7" ht="35.5" customHeight="1" x14ac:dyDescent="0.25">
      <c r="A30" s="7">
        <v>27</v>
      </c>
      <c r="B30" s="13" t="s">
        <v>62</v>
      </c>
      <c r="C30" s="14" t="s">
        <v>10</v>
      </c>
      <c r="D30" s="15">
        <v>330</v>
      </c>
      <c r="E30" s="16" t="s">
        <v>63</v>
      </c>
      <c r="F30" s="11"/>
      <c r="G30" s="12"/>
    </row>
    <row r="31" spans="1:7" ht="35.5" customHeight="1" x14ac:dyDescent="0.25">
      <c r="A31" s="7">
        <v>28</v>
      </c>
      <c r="B31" s="13" t="s">
        <v>64</v>
      </c>
      <c r="C31" s="14" t="s">
        <v>10</v>
      </c>
      <c r="D31" s="15">
        <v>170</v>
      </c>
      <c r="E31" s="16" t="s">
        <v>65</v>
      </c>
      <c r="F31" s="11"/>
      <c r="G31" s="12"/>
    </row>
    <row r="32" spans="1:7" ht="35.5" customHeight="1" x14ac:dyDescent="0.25">
      <c r="A32" s="7">
        <v>29</v>
      </c>
      <c r="B32" s="14" t="s">
        <v>66</v>
      </c>
      <c r="C32" s="14" t="s">
        <v>10</v>
      </c>
      <c r="D32" s="15">
        <v>4500</v>
      </c>
      <c r="E32" s="17" t="s">
        <v>67</v>
      </c>
      <c r="F32" s="11"/>
      <c r="G32" s="12"/>
    </row>
    <row r="33" spans="1:7" ht="35.5" customHeight="1" x14ac:dyDescent="0.25">
      <c r="A33" s="7">
        <v>30</v>
      </c>
      <c r="B33" s="13" t="s">
        <v>68</v>
      </c>
      <c r="C33" s="14" t="s">
        <v>10</v>
      </c>
      <c r="D33" s="15">
        <v>110</v>
      </c>
      <c r="E33" s="16" t="s">
        <v>69</v>
      </c>
      <c r="F33" s="11"/>
      <c r="G33" s="12"/>
    </row>
    <row r="34" spans="1:7" ht="35.5" customHeight="1" x14ac:dyDescent="0.25">
      <c r="A34" s="7">
        <v>31</v>
      </c>
      <c r="B34" s="14" t="s">
        <v>70</v>
      </c>
      <c r="C34" s="14" t="s">
        <v>10</v>
      </c>
      <c r="D34" s="15">
        <v>550</v>
      </c>
      <c r="E34" s="17" t="s">
        <v>71</v>
      </c>
      <c r="F34" s="11"/>
      <c r="G34" s="12"/>
    </row>
    <row r="35" spans="1:7" ht="35.5" customHeight="1" x14ac:dyDescent="0.25">
      <c r="A35" s="7">
        <v>32</v>
      </c>
      <c r="B35" s="13" t="s">
        <v>72</v>
      </c>
      <c r="C35" s="14" t="s">
        <v>10</v>
      </c>
      <c r="D35" s="15">
        <v>110</v>
      </c>
      <c r="E35" s="16" t="s">
        <v>73</v>
      </c>
      <c r="F35" s="11"/>
      <c r="G35" s="12"/>
    </row>
    <row r="36" spans="1:7" ht="35.5" customHeight="1" x14ac:dyDescent="0.25">
      <c r="A36" s="7">
        <v>33</v>
      </c>
      <c r="B36" s="14" t="s">
        <v>74</v>
      </c>
      <c r="C36" s="14" t="s">
        <v>10</v>
      </c>
      <c r="D36" s="15">
        <v>430</v>
      </c>
      <c r="E36" s="17" t="s">
        <v>75</v>
      </c>
      <c r="F36" s="11"/>
      <c r="G36" s="12"/>
    </row>
    <row r="37" spans="1:7" ht="35.5" customHeight="1" x14ac:dyDescent="0.25">
      <c r="A37" s="7">
        <v>34</v>
      </c>
      <c r="B37" s="13" t="s">
        <v>76</v>
      </c>
      <c r="C37" s="14" t="s">
        <v>10</v>
      </c>
      <c r="D37" s="15">
        <v>220</v>
      </c>
      <c r="E37" s="16" t="s">
        <v>77</v>
      </c>
      <c r="F37" s="11"/>
      <c r="G37" s="12"/>
    </row>
    <row r="38" spans="1:7" ht="35.5" customHeight="1" x14ac:dyDescent="0.25">
      <c r="A38" s="7">
        <v>35</v>
      </c>
      <c r="B38" s="13" t="s">
        <v>78</v>
      </c>
      <c r="C38" s="14" t="s">
        <v>10</v>
      </c>
      <c r="D38" s="15">
        <v>330</v>
      </c>
      <c r="E38" s="16" t="s">
        <v>79</v>
      </c>
      <c r="F38" s="11"/>
      <c r="G38" s="12"/>
    </row>
    <row r="39" spans="1:7" ht="35.5" customHeight="1" x14ac:dyDescent="0.25">
      <c r="A39" s="7">
        <v>36</v>
      </c>
      <c r="B39" s="14" t="s">
        <v>80</v>
      </c>
      <c r="C39" s="14" t="s">
        <v>10</v>
      </c>
      <c r="D39" s="15">
        <v>1250</v>
      </c>
      <c r="E39" s="17" t="s">
        <v>81</v>
      </c>
      <c r="F39" s="11"/>
      <c r="G39" s="12"/>
    </row>
    <row r="40" spans="1:7" ht="35.5" customHeight="1" x14ac:dyDescent="0.25">
      <c r="A40" s="7">
        <v>37</v>
      </c>
      <c r="B40" s="14" t="s">
        <v>82</v>
      </c>
      <c r="C40" s="14" t="s">
        <v>10</v>
      </c>
      <c r="D40" s="15">
        <v>1800</v>
      </c>
      <c r="E40" s="17" t="s">
        <v>83</v>
      </c>
      <c r="F40" s="11"/>
      <c r="G40" s="12"/>
    </row>
    <row r="41" spans="1:7" ht="35.5" customHeight="1" x14ac:dyDescent="0.25">
      <c r="A41" s="7">
        <v>38</v>
      </c>
      <c r="B41" s="13" t="s">
        <v>84</v>
      </c>
      <c r="C41" s="14" t="s">
        <v>10</v>
      </c>
      <c r="D41" s="15">
        <v>300</v>
      </c>
      <c r="E41" s="16" t="s">
        <v>85</v>
      </c>
      <c r="F41" s="11"/>
      <c r="G41" s="12"/>
    </row>
    <row r="42" spans="1:7" ht="35.5" customHeight="1" x14ac:dyDescent="0.25">
      <c r="A42" s="7">
        <v>39</v>
      </c>
      <c r="B42" s="14" t="s">
        <v>86</v>
      </c>
      <c r="C42" s="14" t="s">
        <v>10</v>
      </c>
      <c r="D42" s="15">
        <v>2500</v>
      </c>
      <c r="E42" s="17" t="s">
        <v>87</v>
      </c>
      <c r="F42" s="11"/>
      <c r="G42" s="12"/>
    </row>
    <row r="43" spans="1:7" ht="35.5" customHeight="1" x14ac:dyDescent="0.25">
      <c r="A43" s="7">
        <v>40</v>
      </c>
      <c r="B43" s="14" t="s">
        <v>88</v>
      </c>
      <c r="C43" s="14" t="s">
        <v>10</v>
      </c>
      <c r="D43" s="15">
        <v>1320</v>
      </c>
      <c r="E43" s="17" t="s">
        <v>89</v>
      </c>
      <c r="F43" s="11"/>
      <c r="G43" s="12"/>
    </row>
    <row r="44" spans="1:7" ht="35.5" customHeight="1" x14ac:dyDescent="0.25">
      <c r="A44" s="7">
        <v>41</v>
      </c>
      <c r="B44" s="14" t="s">
        <v>90</v>
      </c>
      <c r="C44" s="14" t="s">
        <v>10</v>
      </c>
      <c r="D44" s="15">
        <v>1100</v>
      </c>
      <c r="E44" s="17" t="s">
        <v>91</v>
      </c>
      <c r="F44" s="11"/>
      <c r="G44" s="12"/>
    </row>
    <row r="45" spans="1:7" ht="35.5" customHeight="1" x14ac:dyDescent="0.25">
      <c r="A45" s="7">
        <v>42</v>
      </c>
      <c r="B45" s="13" t="s">
        <v>92</v>
      </c>
      <c r="C45" s="14" t="s">
        <v>10</v>
      </c>
      <c r="D45" s="15" t="s">
        <v>93</v>
      </c>
      <c r="E45" s="16" t="s">
        <v>94</v>
      </c>
      <c r="F45" s="11"/>
      <c r="G45" s="12"/>
    </row>
    <row r="46" spans="1:7" ht="35.5" customHeight="1" x14ac:dyDescent="0.25">
      <c r="A46" s="7">
        <v>43</v>
      </c>
      <c r="B46" s="13" t="s">
        <v>95</v>
      </c>
      <c r="C46" s="14" t="s">
        <v>10</v>
      </c>
      <c r="D46" s="15">
        <v>300</v>
      </c>
      <c r="E46" s="16" t="s">
        <v>96</v>
      </c>
      <c r="F46" s="11"/>
      <c r="G46" s="12"/>
    </row>
    <row r="47" spans="1:7" ht="35.5" customHeight="1" x14ac:dyDescent="0.25">
      <c r="A47" s="7">
        <v>44</v>
      </c>
      <c r="B47" s="14" t="s">
        <v>97</v>
      </c>
      <c r="C47" s="14" t="s">
        <v>10</v>
      </c>
      <c r="D47" s="15">
        <v>1050</v>
      </c>
      <c r="E47" s="17" t="s">
        <v>98</v>
      </c>
      <c r="F47" s="11"/>
      <c r="G47" s="12"/>
    </row>
    <row r="48" spans="1:7" ht="35.5" customHeight="1" x14ac:dyDescent="0.25">
      <c r="A48" s="7">
        <v>45</v>
      </c>
      <c r="B48" s="14" t="s">
        <v>99</v>
      </c>
      <c r="C48" s="14" t="s">
        <v>10</v>
      </c>
      <c r="D48" s="20">
        <v>1000</v>
      </c>
      <c r="E48" s="17" t="s">
        <v>100</v>
      </c>
      <c r="F48" s="11"/>
      <c r="G48" s="12"/>
    </row>
    <row r="49" spans="1:7" ht="35.5" customHeight="1" x14ac:dyDescent="0.25">
      <c r="A49" s="7">
        <v>46</v>
      </c>
      <c r="B49" s="14" t="s">
        <v>101</v>
      </c>
      <c r="C49" s="14" t="s">
        <v>10</v>
      </c>
      <c r="D49" s="15">
        <v>700</v>
      </c>
      <c r="E49" s="17" t="s">
        <v>102</v>
      </c>
      <c r="F49" s="11"/>
      <c r="G49" s="12"/>
    </row>
    <row r="50" spans="1:7" ht="35.5" customHeight="1" x14ac:dyDescent="0.25">
      <c r="A50" s="7">
        <v>47</v>
      </c>
      <c r="B50" s="14" t="s">
        <v>103</v>
      </c>
      <c r="C50" s="14" t="s">
        <v>10</v>
      </c>
      <c r="D50" s="15">
        <v>1550</v>
      </c>
      <c r="E50" s="17" t="s">
        <v>104</v>
      </c>
      <c r="F50" s="11"/>
      <c r="G50" s="12"/>
    </row>
    <row r="51" spans="1:7" ht="35.5" customHeight="1" x14ac:dyDescent="0.25">
      <c r="A51" s="7">
        <v>48</v>
      </c>
      <c r="B51" s="14" t="s">
        <v>105</v>
      </c>
      <c r="C51" s="14" t="s">
        <v>10</v>
      </c>
      <c r="D51" s="15">
        <v>530</v>
      </c>
      <c r="E51" s="17" t="s">
        <v>106</v>
      </c>
      <c r="F51" s="11"/>
      <c r="G51" s="12"/>
    </row>
    <row r="52" spans="1:7" s="1" customFormat="1" ht="79" customHeight="1" x14ac:dyDescent="0.25">
      <c r="A52" s="24" t="s">
        <v>107</v>
      </c>
      <c r="B52" s="24"/>
      <c r="C52" s="24"/>
      <c r="D52" s="24"/>
      <c r="E52" s="24"/>
      <c r="F52" s="24"/>
      <c r="G52" s="24"/>
    </row>
  </sheetData>
  <mergeCells count="3">
    <mergeCell ref="A1:G1"/>
    <mergeCell ref="A2:G2"/>
    <mergeCell ref="A52:G52"/>
  </mergeCells>
  <phoneticPr fontId="13" type="noConversion"/>
  <conditionalFormatting sqref="E31">
    <cfRule type="duplicateValues" dxfId="0" priority="1"/>
  </conditionalFormatting>
  <dataValidations count="1">
    <dataValidation type="custom" allowBlank="1" showInputMessage="1" showErrorMessage="1" sqref="F51 F4:F7 F8:F50">
      <formula1>ISNUMBER(F4)</formula1>
    </dataValidation>
  </dataValidations>
  <pageMargins left="0.94374999999999998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竞价明细表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2021-09-24T06:21:09Z</cp:lastPrinted>
  <dcterms:created xsi:type="dcterms:W3CDTF">2020-08-27T03:30:00Z</dcterms:created>
  <dcterms:modified xsi:type="dcterms:W3CDTF">2021-09-24T06:22:20Z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53FC08EDD13148F7BD26A7F138B789A2</vt:lpwstr>
  </property>
</Properties>
</file>