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externalReferences>
    <externalReference r:id="rId2"/>
  </externalReferences>
  <calcPr calcId="144525"/>
</workbook>
</file>

<file path=xl/sharedStrings.xml><?xml version="1.0" encoding="utf-8"?>
<sst xmlns="http://schemas.openxmlformats.org/spreadsheetml/2006/main" count="145" uniqueCount="105">
  <si>
    <t>湖南省博世康中医药有限公司2022年7月原材料招标目录</t>
  </si>
  <si>
    <t>原料编号</t>
  </si>
  <si>
    <t>原料名称</t>
  </si>
  <si>
    <t>原料规格</t>
  </si>
  <si>
    <t>产地</t>
  </si>
  <si>
    <t>单位</t>
  </si>
  <si>
    <t>质量标准</t>
  </si>
  <si>
    <t>招标数量</t>
  </si>
  <si>
    <t>投标价格</t>
  </si>
  <si>
    <t>Y101022</t>
  </si>
  <si>
    <t>白芷</t>
  </si>
  <si>
    <t>统</t>
  </si>
  <si>
    <t>公斤</t>
  </si>
  <si>
    <t>川白芷，长10cm以上,直径2.0cm以，断面色白。水分14%,其它符合20版药典标准。</t>
  </si>
  <si>
    <t>Y101062</t>
  </si>
  <si>
    <t>丹参</t>
  </si>
  <si>
    <t>特选统</t>
  </si>
  <si>
    <t>山东丹参，直径 0.6cm-0.8cm、无须根、无杂质。外表皮棕红色或暗棕红色，不得有染色。水分11%，其它符合20版药典标准。</t>
  </si>
  <si>
    <t>Y101065</t>
  </si>
  <si>
    <t>当归</t>
  </si>
  <si>
    <t>二级统</t>
  </si>
  <si>
    <t>无硫当归整支，掐尾、无油条，直径2.0-4.0cm。每公斤60支，水分13%，其它符合20版药典标准。</t>
  </si>
  <si>
    <t>Y101072</t>
  </si>
  <si>
    <t>党参</t>
  </si>
  <si>
    <t>特级统</t>
  </si>
  <si>
    <t>整支无硫。主干长度18cm以上，整支长度25cm以上，尾部直径不低于0.3cm、无油条、、无黑斑、水分15%，其它符合20版药典标准。</t>
  </si>
  <si>
    <t>Y101073</t>
  </si>
  <si>
    <t>地黄</t>
  </si>
  <si>
    <t>陈货，长 6～12cm，直径 2～6cm。气微，味微甜。毛蕊花糖苷不得少于0.028%,水分13%，其它符合20版药典标准。</t>
  </si>
  <si>
    <t>Y101089</t>
  </si>
  <si>
    <t>甘草</t>
  </si>
  <si>
    <t>三级统</t>
  </si>
  <si>
    <t>直径0.6-1.0cm圆片，表面红棕色，断面黄白色，无裂片。水分10%，其它符合20版药典标准。</t>
  </si>
  <si>
    <t>Y101090</t>
  </si>
  <si>
    <t>直径1.2-1.6cm圆片。表面红棕色，断面黄白色、无裂片、无杂质，水分10%，其它符合20版药典标准。　</t>
  </si>
  <si>
    <t>Y101143</t>
  </si>
  <si>
    <t>黄精</t>
  </si>
  <si>
    <t>直径1.5cm以上。肉质肥厚，味甜，多糖含量14%以上，水分15%，其它符合20版药典标准。</t>
  </si>
  <si>
    <t>Y101150</t>
  </si>
  <si>
    <t>黄芪</t>
  </si>
  <si>
    <t>精选黄芪斜片，直径1.0-1.2cm，长度3-3.5cm以上，无黑斑、异形性状、空心。水分9%，其它符合20版药典标准。</t>
  </si>
  <si>
    <t>Y101197</t>
  </si>
  <si>
    <t>牛膝</t>
  </si>
  <si>
    <t>河南产，长15～70cm，头径1cm，尾径0.4以上。无油条、无芦头、水分13%，其它符合20版药典标准。</t>
  </si>
  <si>
    <t>Y101223</t>
  </si>
  <si>
    <t>人参</t>
  </si>
  <si>
    <t>一级统</t>
  </si>
  <si>
    <t>无硫，去须整枝，表面灰黄色、无脱皮。25-35支/500g。水分10%，其它符合20版药典标准。</t>
  </si>
  <si>
    <t>Y101287</t>
  </si>
  <si>
    <t>土茯苓</t>
  </si>
  <si>
    <t>正品，过6号筛，碎屑低于 5%粉色或白色，折断有粉尘。水分13%。其它符合20版药典标准。</t>
  </si>
  <si>
    <t>Y101398</t>
  </si>
  <si>
    <t>小统</t>
  </si>
  <si>
    <t>山东产，断面黄白色或灰黄色，丹参酮ⅡA不得少于0.4%，丹酚酸B不得少于6.0%。水分11%，其它符合20版药典标准。</t>
  </si>
  <si>
    <t>Y102090</t>
  </si>
  <si>
    <t>龙眼肉</t>
  </si>
  <si>
    <t>精品</t>
  </si>
  <si>
    <t>广西博白产，棕黄色，半透明者不得少于95％。气香，味浓甜。小于1/2个果肉的不完善者、色异者不得过5%，无杂质。水分13%，其它符合20版药典标准。</t>
  </si>
  <si>
    <t>Y102136</t>
  </si>
  <si>
    <t>酸枣仁</t>
  </si>
  <si>
    <t>正品，98手检货。长0.5-0.9cm,宽0.5-0.7cm,颗粒饱满，水分8%，其它符合20版药典标准。</t>
  </si>
  <si>
    <t>Y102200</t>
  </si>
  <si>
    <t>山楂</t>
  </si>
  <si>
    <t>精品（中心圈）</t>
  </si>
  <si>
    <t>中心圈，直径2cm以上，外皮红色，果肉深黄色至浅棕色。无杂色。中空，无果核。水分12%，其它符合20版药典标准。</t>
  </si>
  <si>
    <t>Y103082</t>
  </si>
  <si>
    <t>肉苁蓉</t>
  </si>
  <si>
    <t>统个</t>
  </si>
  <si>
    <t>淡、软质，色褐，微有柔性，无抽苔，无霉迹，头部直径8以内，尾部直径2以上。水分9%，其它符合20版药典标准。</t>
  </si>
  <si>
    <t>Y104009</t>
  </si>
  <si>
    <t>菊花（贡菊）</t>
  </si>
  <si>
    <t>直径 1.5以上，梗叶不得过 1.0%、水泡不得有蚜虫、不得有虫蛀、发霉、其他物质污染等异常现象。水分13%，其它符合20版药典标准。</t>
  </si>
  <si>
    <t>Y104011</t>
  </si>
  <si>
    <t>直径1.5以上cm、无梗叶等其它杂质、花瓣外白内黄，完整，杂色花不得过1%、水泡不得有蚜虫。33种农残合格，水分13%，其它符合20版药典标准。</t>
  </si>
  <si>
    <t>Y104014</t>
  </si>
  <si>
    <t>菊花（杭菊）</t>
  </si>
  <si>
    <t>朵菊，呈碟形，直径2.5cm以上。舌状花黄色，花瓣完整，杂色花不得过1.0%,水泡不得有蚜虫。水分13%，其它符合20版药典标准。</t>
  </si>
  <si>
    <t>Y104025</t>
  </si>
  <si>
    <t>绞股蓝</t>
  </si>
  <si>
    <t>色绿、气清香、无泥沙。叶皱缩成灰绿色团者不得少于 90%，团状直径0.8cm以上。水分13%。</t>
  </si>
  <si>
    <t>Y104027</t>
  </si>
  <si>
    <t>金银花</t>
  </si>
  <si>
    <t>精品（密一等）</t>
  </si>
  <si>
    <t>头茬青花，长2—3cm，气清香。花朵完整未开放，色绿，无杂色。叶、梗等杂质不得过1%。水分12%，其它符合20版药典标准。</t>
  </si>
  <si>
    <t>Y104029</t>
  </si>
  <si>
    <t>菊花</t>
  </si>
  <si>
    <t>精品(胎菊)</t>
  </si>
  <si>
    <t>直径0.8cm－1.2cm。梗叶杂质不得过1%,水泡不得有蚜虫。散开花不得过3%。水分13%。首批供货需提供33种农残重金属检测报告。</t>
  </si>
  <si>
    <t>Y104080</t>
  </si>
  <si>
    <t>玫瑰花</t>
  </si>
  <si>
    <t>精品（0.9-1.2）</t>
  </si>
  <si>
    <t>山东产，气芳香浓郁。色紫红，直径0.9～1.1cm。散开花、杂质不得过3%。水分10%，其它符合20版药典标准。</t>
  </si>
  <si>
    <t>Y108096</t>
  </si>
  <si>
    <t>燕窝</t>
  </si>
  <si>
    <t>特级</t>
  </si>
  <si>
    <t>马来西亚进口，类白色（偏白），单盏6g以上。完整者长5-10厘米，宽3-5厘米，底座薄，水分13%以内。</t>
  </si>
  <si>
    <t>Y201069</t>
  </si>
  <si>
    <t>特选</t>
  </si>
  <si>
    <t>鸡头黄精，直径2cm以上。颜色黄，肉质肥厚，味甜，水分18%。</t>
  </si>
  <si>
    <t>1、请各供货单位参照《中国药典》2020版和标书内质量标准要求报价（打印招标目录并填写报价后盖章）。若中标须保证按时、按质、按量送货。植物类药材首批供货需提供33种农残检测报告（自检或第三方）。</t>
  </si>
  <si>
    <t>2、样品包装式样及规格：白色透明袋包装，500克/袋（贵细品种100克/袋），动物类整条按10条。右上角贴招标品名、规格、招标价、供应商名称。</t>
  </si>
  <si>
    <t>3、报价后每页签字和盖章后随样品邮寄至：湖南省怀化市鹤城区池回高速路口南侧湖南省博世康中医药有限公司 杨菊  18974532989</t>
  </si>
  <si>
    <t>4、新供应商报价需邮寄纸质版盖红章首营资料（不接受个人投标）。</t>
  </si>
  <si>
    <r>
      <rPr>
        <b/>
        <sz val="9"/>
        <rFont val="宋体"/>
        <charset val="134"/>
        <scheme val="minor"/>
      </rPr>
      <t>5、结算方式：</t>
    </r>
    <r>
      <rPr>
        <b/>
        <sz val="9"/>
        <color rgb="FFFF0000"/>
        <rFont val="宋体"/>
        <charset val="134"/>
        <scheme val="minor"/>
      </rPr>
      <t>三个月账期或检验合格后15天内付款90%，剩余10%两个月内付清两种方式。</t>
    </r>
  </si>
  <si>
    <t>6、报价截止日期2022年5月22日下午17点整，逾期将视自动放弃参与招标。</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</si>
</sst>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9"/>
      <name val="宋体"/>
      <charset val="0"/>
    </font>
    <font>
      <b/>
      <sz val="9"/>
      <name val="宋体"/>
      <charset val="0"/>
    </font>
    <font>
      <sz val="9"/>
      <name val="宋体"/>
      <charset val="134"/>
    </font>
    <font>
      <b/>
      <sz val="14"/>
      <name val="宋体"/>
      <charset val="134"/>
    </font>
    <font>
      <b/>
      <sz val="9"/>
      <name val="宋体"/>
      <charset val="134"/>
    </font>
    <font>
      <sz val="9"/>
      <color indexed="8"/>
      <name val="宋体"/>
      <charset val="134"/>
    </font>
    <font>
      <sz val="9"/>
      <color rgb="FF000000"/>
      <name val="宋体"/>
      <charset val="134"/>
    </font>
    <font>
      <b/>
      <sz val="9"/>
      <name val="宋体"/>
      <charset val="134"/>
      <scheme val="minor"/>
    </font>
    <font>
      <sz val="11"/>
      <color theme="1"/>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11"/>
      <color theme="0"/>
      <name val="宋体"/>
      <charset val="0"/>
      <scheme val="minor"/>
    </font>
    <font>
      <b/>
      <sz val="15"/>
      <color theme="3"/>
      <name val="宋体"/>
      <charset val="134"/>
      <scheme val="minor"/>
    </font>
    <font>
      <b/>
      <sz val="13"/>
      <color theme="3"/>
      <name val="宋体"/>
      <charset val="134"/>
      <scheme val="minor"/>
    </font>
    <font>
      <sz val="11"/>
      <color rgb="FF9C0006"/>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b/>
      <sz val="9"/>
      <color rgb="FFFF00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12"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9" applyNumberFormat="0" applyFont="0" applyAlignment="0" applyProtection="0">
      <alignment vertical="center"/>
    </xf>
    <xf numFmtId="0" fontId="16" fillId="17"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6" fillId="19" borderId="0" applyNumberFormat="0" applyBorder="0" applyAlignment="0" applyProtection="0">
      <alignment vertical="center"/>
    </xf>
    <xf numFmtId="0" fontId="21" fillId="0" borderId="10" applyNumberFormat="0" applyFill="0" applyAlignment="0" applyProtection="0">
      <alignment vertical="center"/>
    </xf>
    <xf numFmtId="0" fontId="16" fillId="21" borderId="0" applyNumberFormat="0" applyBorder="0" applyAlignment="0" applyProtection="0">
      <alignment vertical="center"/>
    </xf>
    <xf numFmtId="0" fontId="26" fillId="6" borderId="11" applyNumberFormat="0" applyAlignment="0" applyProtection="0">
      <alignment vertical="center"/>
    </xf>
    <xf numFmtId="0" fontId="11" fillId="6" borderId="6" applyNumberFormat="0" applyAlignment="0" applyProtection="0">
      <alignment vertical="center"/>
    </xf>
    <xf numFmtId="0" fontId="10" fillId="5" borderId="5" applyNumberFormat="0" applyAlignment="0" applyProtection="0">
      <alignment vertical="center"/>
    </xf>
    <xf numFmtId="0" fontId="9" fillId="25" borderId="0" applyNumberFormat="0" applyBorder="0" applyAlignment="0" applyProtection="0">
      <alignment vertical="center"/>
    </xf>
    <xf numFmtId="0" fontId="16" fillId="24" borderId="0" applyNumberFormat="0" applyBorder="0" applyAlignment="0" applyProtection="0">
      <alignment vertical="center"/>
    </xf>
    <xf numFmtId="0" fontId="14" fillId="0" borderId="7" applyNumberFormat="0" applyFill="0" applyAlignment="0" applyProtection="0">
      <alignment vertical="center"/>
    </xf>
    <xf numFmtId="0" fontId="27" fillId="0" borderId="12" applyNumberFormat="0" applyFill="0" applyAlignment="0" applyProtection="0">
      <alignment vertical="center"/>
    </xf>
    <xf numFmtId="0" fontId="13" fillId="8" borderId="0" applyNumberFormat="0" applyBorder="0" applyAlignment="0" applyProtection="0">
      <alignment vertical="center"/>
    </xf>
    <xf numFmtId="0" fontId="15" fillId="10" borderId="0" applyNumberFormat="0" applyBorder="0" applyAlignment="0" applyProtection="0">
      <alignment vertical="center"/>
    </xf>
    <xf numFmtId="0" fontId="9" fillId="29" borderId="0" applyNumberFormat="0" applyBorder="0" applyAlignment="0" applyProtection="0">
      <alignment vertical="center"/>
    </xf>
    <xf numFmtId="0" fontId="16" fillId="28"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9" fillId="23" borderId="0" applyNumberFormat="0" applyBorder="0" applyAlignment="0" applyProtection="0">
      <alignment vertical="center"/>
    </xf>
    <xf numFmtId="0" fontId="9" fillId="27" borderId="0" applyNumberFormat="0" applyBorder="0" applyAlignment="0" applyProtection="0">
      <alignment vertical="center"/>
    </xf>
    <xf numFmtId="0" fontId="16" fillId="22" borderId="0" applyNumberFormat="0" applyBorder="0" applyAlignment="0" applyProtection="0">
      <alignment vertical="center"/>
    </xf>
    <xf numFmtId="0" fontId="16" fillId="18" borderId="0" applyNumberFormat="0" applyBorder="0" applyAlignment="0" applyProtection="0">
      <alignment vertical="center"/>
    </xf>
    <xf numFmtId="0" fontId="9" fillId="9" borderId="0" applyNumberFormat="0" applyBorder="0" applyAlignment="0" applyProtection="0">
      <alignment vertical="center"/>
    </xf>
    <xf numFmtId="0" fontId="9" fillId="26" borderId="0" applyNumberFormat="0" applyBorder="0" applyAlignment="0" applyProtection="0">
      <alignment vertical="center"/>
    </xf>
    <xf numFmtId="0" fontId="16" fillId="31" borderId="0" applyNumberFormat="0" applyBorder="0" applyAlignment="0" applyProtection="0">
      <alignment vertical="center"/>
    </xf>
    <xf numFmtId="0" fontId="9" fillId="34" borderId="0" applyNumberFormat="0" applyBorder="0" applyAlignment="0" applyProtection="0">
      <alignment vertical="center"/>
    </xf>
    <xf numFmtId="0" fontId="16" fillId="33" borderId="0" applyNumberFormat="0" applyBorder="0" applyAlignment="0" applyProtection="0">
      <alignment vertical="center"/>
    </xf>
    <xf numFmtId="0" fontId="16" fillId="32" borderId="0" applyNumberFormat="0" applyBorder="0" applyAlignment="0" applyProtection="0">
      <alignment vertical="center"/>
    </xf>
    <xf numFmtId="0" fontId="9" fillId="20" borderId="0" applyNumberFormat="0" applyBorder="0" applyAlignment="0" applyProtection="0">
      <alignment vertical="center"/>
    </xf>
    <xf numFmtId="0" fontId="16" fillId="30" borderId="0" applyNumberFormat="0" applyBorder="0" applyAlignment="0" applyProtection="0">
      <alignment vertical="center"/>
    </xf>
  </cellStyleXfs>
  <cellXfs count="19">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2" fillId="0" borderId="4" xfId="0" applyFont="1" applyFill="1" applyBorder="1" applyAlignment="1">
      <alignment horizontal="center" vertical="center"/>
    </xf>
    <xf numFmtId="0" fontId="1"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F:\&#30005;&#33041;\KSOA-YJ\2018-2022&#24180;&#25307;&#26631;&#20070;\2022&#24180;&#21407;&#26448;&#26009;&#25307;&#26631;\3&#23395;&#24230;&#21407;&#26448;&#26009;&#25307;&#26631;\tmpdb.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 1"/>
    </sheetNames>
    <sheetDataSet>
      <sheetData sheetId="0" refreshError="1">
        <row r="1">
          <cell r="A1" t="str">
            <v>商品编号</v>
          </cell>
          <cell r="B1" t="str">
            <v>类别编号</v>
          </cell>
          <cell r="C1" t="str">
            <v>商品名称</v>
          </cell>
          <cell r="D1" t="str">
            <v>产地</v>
          </cell>
        </row>
        <row r="2">
          <cell r="A2" t="str">
            <v>A101001</v>
          </cell>
          <cell r="B2" t="str">
            <v>01</v>
          </cell>
          <cell r="C2" t="str">
            <v>桉树叶</v>
          </cell>
          <cell r="D2" t="str">
            <v>海南</v>
          </cell>
        </row>
        <row r="3">
          <cell r="A3" t="str">
            <v>A101002</v>
          </cell>
          <cell r="B3" t="str">
            <v>01</v>
          </cell>
          <cell r="C3" t="str">
            <v>八角枫</v>
          </cell>
          <cell r="D3" t="str">
            <v>湖南</v>
          </cell>
        </row>
        <row r="4">
          <cell r="A4" t="str">
            <v>A101003</v>
          </cell>
          <cell r="B4" t="str">
            <v>01</v>
          </cell>
          <cell r="C4" t="str">
            <v>八角莲</v>
          </cell>
          <cell r="D4" t="str">
            <v>湖南</v>
          </cell>
        </row>
        <row r="5">
          <cell r="A5" t="str">
            <v>A101004</v>
          </cell>
          <cell r="B5" t="str">
            <v>01</v>
          </cell>
          <cell r="C5" t="str">
            <v>八楞木</v>
          </cell>
          <cell r="D5" t="str">
            <v>湖南</v>
          </cell>
        </row>
        <row r="6">
          <cell r="A6" t="str">
            <v>A101005</v>
          </cell>
          <cell r="B6" t="str">
            <v>01</v>
          </cell>
          <cell r="C6" t="str">
            <v>菝葜</v>
          </cell>
          <cell r="D6" t="str">
            <v>湖南</v>
          </cell>
        </row>
        <row r="7">
          <cell r="A7" t="str">
            <v>A101006</v>
          </cell>
          <cell r="B7" t="str">
            <v>01</v>
          </cell>
          <cell r="C7" t="str">
            <v>白及</v>
          </cell>
          <cell r="D7" t="str">
            <v>贵州</v>
          </cell>
        </row>
        <row r="8">
          <cell r="A8" t="str">
            <v>A101007</v>
          </cell>
          <cell r="B8" t="str">
            <v>01</v>
          </cell>
          <cell r="C8" t="str">
            <v>白蔹</v>
          </cell>
          <cell r="D8" t="str">
            <v>湖南</v>
          </cell>
        </row>
        <row r="9">
          <cell r="A9" t="str">
            <v>A101008</v>
          </cell>
          <cell r="B9" t="str">
            <v>01</v>
          </cell>
          <cell r="C9" t="str">
            <v>白茅根</v>
          </cell>
          <cell r="D9" t="str">
            <v>湖南</v>
          </cell>
        </row>
        <row r="10">
          <cell r="A10" t="str">
            <v>A101009</v>
          </cell>
          <cell r="B10" t="str">
            <v>01</v>
          </cell>
          <cell r="C10" t="str">
            <v>白前</v>
          </cell>
          <cell r="D10" t="str">
            <v>湖南</v>
          </cell>
        </row>
        <row r="11">
          <cell r="A11" t="str">
            <v>A101010</v>
          </cell>
          <cell r="B11" t="str">
            <v>01</v>
          </cell>
          <cell r="C11" t="str">
            <v>白芍</v>
          </cell>
          <cell r="D11" t="str">
            <v>安徽</v>
          </cell>
        </row>
        <row r="12">
          <cell r="A12" t="str">
            <v>A101011</v>
          </cell>
          <cell r="B12" t="str">
            <v>01</v>
          </cell>
          <cell r="C12" t="str">
            <v>白术</v>
          </cell>
          <cell r="D12" t="str">
            <v>湖南</v>
          </cell>
        </row>
        <row r="13">
          <cell r="A13" t="str">
            <v>A101012</v>
          </cell>
          <cell r="B13" t="str">
            <v>01</v>
          </cell>
          <cell r="C13" t="str">
            <v>白头翁</v>
          </cell>
          <cell r="D13" t="str">
            <v>河北</v>
          </cell>
        </row>
        <row r="14">
          <cell r="A14" t="str">
            <v>A101013</v>
          </cell>
          <cell r="B14" t="str">
            <v>01</v>
          </cell>
          <cell r="C14" t="str">
            <v>白薇</v>
          </cell>
          <cell r="D14" t="str">
            <v>湖南</v>
          </cell>
        </row>
        <row r="15">
          <cell r="A15" t="str">
            <v>A101014</v>
          </cell>
          <cell r="B15" t="str">
            <v>01</v>
          </cell>
          <cell r="C15" t="str">
            <v>白药子</v>
          </cell>
          <cell r="D15" t="str">
            <v>湖南</v>
          </cell>
        </row>
        <row r="16">
          <cell r="A16" t="str">
            <v>A101015</v>
          </cell>
          <cell r="B16" t="str">
            <v>01</v>
          </cell>
          <cell r="C16" t="str">
            <v>白芷</v>
          </cell>
          <cell r="D16" t="str">
            <v>四川</v>
          </cell>
        </row>
        <row r="17">
          <cell r="A17" t="str">
            <v>A101016</v>
          </cell>
          <cell r="B17" t="str">
            <v>01</v>
          </cell>
          <cell r="C17" t="str">
            <v>百部</v>
          </cell>
          <cell r="D17" t="str">
            <v>广西</v>
          </cell>
        </row>
        <row r="18">
          <cell r="A18" t="str">
            <v>A101017</v>
          </cell>
          <cell r="B18" t="str">
            <v>01</v>
          </cell>
          <cell r="C18" t="str">
            <v>百合</v>
          </cell>
          <cell r="D18" t="str">
            <v>湖南</v>
          </cell>
        </row>
        <row r="19">
          <cell r="A19" t="str">
            <v>A101018</v>
          </cell>
          <cell r="B19" t="str">
            <v>01</v>
          </cell>
          <cell r="C19" t="str">
            <v>板蓝根</v>
          </cell>
          <cell r="D19" t="str">
            <v>安徽</v>
          </cell>
        </row>
        <row r="20">
          <cell r="A20" t="str">
            <v>A101019</v>
          </cell>
          <cell r="B20" t="str">
            <v>01</v>
          </cell>
          <cell r="C20" t="str">
            <v>北豆根</v>
          </cell>
          <cell r="D20" t="str">
            <v>河北</v>
          </cell>
        </row>
        <row r="21">
          <cell r="A21" t="str">
            <v>A101020</v>
          </cell>
          <cell r="B21" t="str">
            <v>01</v>
          </cell>
          <cell r="C21" t="str">
            <v>北沙参</v>
          </cell>
          <cell r="D21" t="str">
            <v>山东</v>
          </cell>
        </row>
        <row r="22">
          <cell r="A22" t="str">
            <v>A101021</v>
          </cell>
          <cell r="B22" t="str">
            <v>01</v>
          </cell>
          <cell r="C22" t="str">
            <v>常山</v>
          </cell>
          <cell r="D22" t="str">
            <v>湖南</v>
          </cell>
        </row>
        <row r="23">
          <cell r="A23" t="str">
            <v>A101022</v>
          </cell>
          <cell r="B23" t="str">
            <v>01</v>
          </cell>
          <cell r="C23" t="str">
            <v>称钩风</v>
          </cell>
          <cell r="D23" t="str">
            <v>湖南</v>
          </cell>
        </row>
        <row r="24">
          <cell r="A24" t="str">
            <v>A101023</v>
          </cell>
          <cell r="B24" t="str">
            <v>01</v>
          </cell>
          <cell r="C24" t="str">
            <v>赤芍</v>
          </cell>
          <cell r="D24" t="str">
            <v>内蒙古</v>
          </cell>
        </row>
        <row r="25">
          <cell r="A25" t="str">
            <v>A101024</v>
          </cell>
          <cell r="B25" t="str">
            <v>01</v>
          </cell>
          <cell r="C25" t="str">
            <v>臭牡丹</v>
          </cell>
          <cell r="D25" t="str">
            <v>湖南</v>
          </cell>
        </row>
        <row r="26">
          <cell r="A26" t="str">
            <v>A101025</v>
          </cell>
          <cell r="B26" t="str">
            <v>01</v>
          </cell>
          <cell r="C26" t="str">
            <v>川贝母</v>
          </cell>
          <cell r="D26" t="str">
            <v>四川</v>
          </cell>
        </row>
        <row r="27">
          <cell r="A27" t="str">
            <v>A101026</v>
          </cell>
          <cell r="B27" t="str">
            <v>01</v>
          </cell>
          <cell r="C27" t="str">
            <v>川贝母</v>
          </cell>
          <cell r="D27" t="str">
            <v>四川</v>
          </cell>
        </row>
        <row r="28">
          <cell r="A28" t="str">
            <v>A101027</v>
          </cell>
          <cell r="B28" t="str">
            <v>01</v>
          </cell>
          <cell r="C28" t="str">
            <v>川木香</v>
          </cell>
          <cell r="D28" t="str">
            <v>四川</v>
          </cell>
        </row>
        <row r="29">
          <cell r="A29" t="str">
            <v>A101028</v>
          </cell>
          <cell r="B29" t="str">
            <v>01</v>
          </cell>
          <cell r="C29" t="str">
            <v>川牛膝</v>
          </cell>
          <cell r="D29" t="str">
            <v>四川</v>
          </cell>
        </row>
        <row r="30">
          <cell r="A30" t="str">
            <v>A101029</v>
          </cell>
          <cell r="B30" t="str">
            <v>01</v>
          </cell>
          <cell r="C30" t="str">
            <v>川芎</v>
          </cell>
          <cell r="D30" t="str">
            <v>四川</v>
          </cell>
        </row>
        <row r="31">
          <cell r="A31" t="str">
            <v>A101030</v>
          </cell>
          <cell r="B31" t="str">
            <v>01</v>
          </cell>
          <cell r="C31" t="str">
            <v>穿破石</v>
          </cell>
          <cell r="D31" t="str">
            <v>湖南</v>
          </cell>
        </row>
        <row r="32">
          <cell r="A32" t="str">
            <v>A101031</v>
          </cell>
          <cell r="B32" t="str">
            <v>01</v>
          </cell>
          <cell r="C32" t="str">
            <v>穿山龙</v>
          </cell>
          <cell r="D32" t="str">
            <v>广西</v>
          </cell>
        </row>
        <row r="33">
          <cell r="A33" t="str">
            <v>A101032</v>
          </cell>
          <cell r="B33" t="str">
            <v>01</v>
          </cell>
          <cell r="C33" t="str">
            <v>刺五加</v>
          </cell>
          <cell r="D33" t="str">
            <v>辽宁</v>
          </cell>
        </row>
        <row r="34">
          <cell r="A34" t="str">
            <v>A101033</v>
          </cell>
          <cell r="B34" t="str">
            <v>01</v>
          </cell>
          <cell r="C34" t="str">
            <v>醋柴胡</v>
          </cell>
          <cell r="D34" t="str">
            <v>内蒙古</v>
          </cell>
        </row>
        <row r="35">
          <cell r="A35" t="str">
            <v>A101034</v>
          </cell>
          <cell r="B35" t="str">
            <v>01</v>
          </cell>
          <cell r="C35" t="str">
            <v>醋莪术</v>
          </cell>
          <cell r="D35" t="str">
            <v>广西</v>
          </cell>
        </row>
        <row r="36">
          <cell r="A36" t="str">
            <v>A101035</v>
          </cell>
          <cell r="B36" t="str">
            <v>01</v>
          </cell>
          <cell r="C36" t="str">
            <v>醋三棱</v>
          </cell>
          <cell r="D36" t="str">
            <v>江苏</v>
          </cell>
        </row>
        <row r="37">
          <cell r="A37" t="str">
            <v>A101036</v>
          </cell>
          <cell r="B37" t="str">
            <v>01</v>
          </cell>
          <cell r="C37" t="str">
            <v>醋商陆</v>
          </cell>
          <cell r="D37" t="str">
            <v>湖南</v>
          </cell>
        </row>
        <row r="38">
          <cell r="A38" t="str">
            <v>A101037</v>
          </cell>
          <cell r="B38" t="str">
            <v>01</v>
          </cell>
          <cell r="C38" t="str">
            <v>醋香附</v>
          </cell>
          <cell r="D38" t="str">
            <v>广西</v>
          </cell>
        </row>
        <row r="39">
          <cell r="A39" t="str">
            <v>A101038</v>
          </cell>
          <cell r="B39" t="str">
            <v>01</v>
          </cell>
          <cell r="C39" t="str">
            <v>醋延胡索</v>
          </cell>
          <cell r="D39" t="str">
            <v>浙江</v>
          </cell>
        </row>
        <row r="40">
          <cell r="A40" t="str">
            <v>A101039</v>
          </cell>
          <cell r="B40" t="str">
            <v>01</v>
          </cell>
          <cell r="C40" t="str">
            <v>大黄</v>
          </cell>
          <cell r="D40" t="str">
            <v>甘肃</v>
          </cell>
        </row>
        <row r="41">
          <cell r="A41" t="str">
            <v>A101040</v>
          </cell>
          <cell r="B41" t="str">
            <v>01</v>
          </cell>
          <cell r="C41" t="str">
            <v>大黄炭</v>
          </cell>
          <cell r="D41" t="str">
            <v>甘肃</v>
          </cell>
        </row>
        <row r="42">
          <cell r="A42" t="str">
            <v>A101041</v>
          </cell>
          <cell r="B42" t="str">
            <v>01</v>
          </cell>
          <cell r="C42" t="str">
            <v>大蓟</v>
          </cell>
          <cell r="D42" t="str">
            <v>湖南</v>
          </cell>
        </row>
        <row r="43">
          <cell r="A43" t="str">
            <v>A101042</v>
          </cell>
          <cell r="B43" t="str">
            <v>01</v>
          </cell>
          <cell r="C43" t="str">
            <v>大青根</v>
          </cell>
          <cell r="D43" t="str">
            <v>湖南</v>
          </cell>
        </row>
        <row r="44">
          <cell r="A44" t="str">
            <v>A101043</v>
          </cell>
          <cell r="B44" t="str">
            <v>01</v>
          </cell>
          <cell r="C44" t="str">
            <v>大伸筋</v>
          </cell>
          <cell r="D44" t="str">
            <v>湖南</v>
          </cell>
        </row>
        <row r="45">
          <cell r="A45" t="str">
            <v>A101044</v>
          </cell>
          <cell r="B45" t="str">
            <v>01</v>
          </cell>
          <cell r="C45" t="str">
            <v>丹参</v>
          </cell>
          <cell r="D45" t="str">
            <v>河北</v>
          </cell>
        </row>
        <row r="46">
          <cell r="A46" t="str">
            <v>A101045</v>
          </cell>
          <cell r="B46" t="str">
            <v>01</v>
          </cell>
          <cell r="C46" t="str">
            <v>丹参</v>
          </cell>
          <cell r="D46" t="str">
            <v>河北</v>
          </cell>
        </row>
        <row r="47">
          <cell r="A47" t="str">
            <v>A101046</v>
          </cell>
          <cell r="B47" t="str">
            <v>01</v>
          </cell>
          <cell r="C47" t="str">
            <v>当归</v>
          </cell>
          <cell r="D47" t="str">
            <v>甘肃</v>
          </cell>
        </row>
        <row r="48">
          <cell r="A48" t="str">
            <v>A101047</v>
          </cell>
          <cell r="B48" t="str">
            <v>01</v>
          </cell>
          <cell r="C48" t="str">
            <v>当归</v>
          </cell>
          <cell r="D48" t="str">
            <v>甘肃</v>
          </cell>
        </row>
        <row r="49">
          <cell r="A49" t="str">
            <v>A101048</v>
          </cell>
          <cell r="B49" t="str">
            <v>01</v>
          </cell>
          <cell r="C49" t="str">
            <v>当归</v>
          </cell>
          <cell r="D49" t="str">
            <v>甘肃</v>
          </cell>
        </row>
        <row r="50">
          <cell r="A50" t="str">
            <v>A101049</v>
          </cell>
          <cell r="B50" t="str">
            <v>01</v>
          </cell>
          <cell r="C50" t="str">
            <v>党参</v>
          </cell>
          <cell r="D50" t="str">
            <v>甘肃</v>
          </cell>
        </row>
        <row r="51">
          <cell r="A51" t="str">
            <v>A101050</v>
          </cell>
          <cell r="B51" t="str">
            <v>01</v>
          </cell>
          <cell r="C51" t="str">
            <v>党参</v>
          </cell>
          <cell r="D51" t="str">
            <v>甘肃</v>
          </cell>
        </row>
        <row r="52">
          <cell r="A52" t="str">
            <v>A101051</v>
          </cell>
          <cell r="B52" t="str">
            <v>01</v>
          </cell>
          <cell r="C52" t="str">
            <v>地雷</v>
          </cell>
          <cell r="D52" t="str">
            <v>湖南</v>
          </cell>
        </row>
        <row r="53">
          <cell r="A53" t="str">
            <v>A101052</v>
          </cell>
          <cell r="B53" t="str">
            <v>01</v>
          </cell>
          <cell r="C53" t="str">
            <v>地榆</v>
          </cell>
          <cell r="D53" t="str">
            <v>湖南</v>
          </cell>
        </row>
        <row r="54">
          <cell r="A54" t="str">
            <v>A101053</v>
          </cell>
          <cell r="B54" t="str">
            <v>01</v>
          </cell>
          <cell r="C54" t="str">
            <v>地榆炭</v>
          </cell>
          <cell r="D54" t="str">
            <v>湖南</v>
          </cell>
        </row>
        <row r="55">
          <cell r="A55" t="str">
            <v>A101054</v>
          </cell>
          <cell r="B55" t="str">
            <v>01</v>
          </cell>
          <cell r="C55" t="str">
            <v>东贝母</v>
          </cell>
          <cell r="D55" t="str">
            <v>浙江</v>
          </cell>
        </row>
        <row r="56">
          <cell r="A56" t="str">
            <v>A101055</v>
          </cell>
          <cell r="B56" t="str">
            <v>01</v>
          </cell>
          <cell r="C56" t="str">
            <v>独活</v>
          </cell>
          <cell r="D56" t="str">
            <v>湖北</v>
          </cell>
        </row>
        <row r="57">
          <cell r="A57" t="str">
            <v>A101056</v>
          </cell>
          <cell r="B57" t="str">
            <v>01</v>
          </cell>
          <cell r="C57" t="str">
            <v>防风</v>
          </cell>
          <cell r="D57" t="str">
            <v>河北</v>
          </cell>
        </row>
        <row r="58">
          <cell r="A58" t="str">
            <v>A101057</v>
          </cell>
          <cell r="B58" t="str">
            <v>01</v>
          </cell>
          <cell r="C58" t="str">
            <v>防风</v>
          </cell>
          <cell r="D58" t="str">
            <v>黑龙江</v>
          </cell>
        </row>
        <row r="59">
          <cell r="A59" t="str">
            <v>A101058</v>
          </cell>
          <cell r="B59" t="str">
            <v>01</v>
          </cell>
          <cell r="C59" t="str">
            <v>防己</v>
          </cell>
          <cell r="D59" t="str">
            <v>湖南</v>
          </cell>
        </row>
        <row r="60">
          <cell r="A60" t="str">
            <v>A101059</v>
          </cell>
          <cell r="B60" t="str">
            <v>01</v>
          </cell>
          <cell r="C60" t="str">
            <v>粉葛</v>
          </cell>
          <cell r="D60" t="str">
            <v>广西</v>
          </cell>
        </row>
        <row r="61">
          <cell r="A61" t="str">
            <v>A101060</v>
          </cell>
          <cell r="B61" t="str">
            <v>01</v>
          </cell>
          <cell r="C61" t="str">
            <v>麸炒白术</v>
          </cell>
          <cell r="D61" t="str">
            <v>湖南</v>
          </cell>
        </row>
        <row r="62">
          <cell r="A62" t="str">
            <v>A101061</v>
          </cell>
          <cell r="B62" t="str">
            <v>01</v>
          </cell>
          <cell r="C62" t="str">
            <v>麸炒苍术</v>
          </cell>
          <cell r="D62" t="str">
            <v>江苏</v>
          </cell>
        </row>
        <row r="63">
          <cell r="A63" t="str">
            <v>A101062</v>
          </cell>
          <cell r="B63" t="str">
            <v>01</v>
          </cell>
          <cell r="C63" t="str">
            <v>麸炒乌药</v>
          </cell>
          <cell r="D63" t="str">
            <v>湖南</v>
          </cell>
        </row>
        <row r="64">
          <cell r="A64" t="str">
            <v>A101063</v>
          </cell>
          <cell r="B64" t="str">
            <v>01</v>
          </cell>
          <cell r="C64" t="str">
            <v>甘草</v>
          </cell>
          <cell r="D64" t="str">
            <v>内蒙古</v>
          </cell>
        </row>
        <row r="65">
          <cell r="A65" t="str">
            <v>A101064</v>
          </cell>
          <cell r="B65" t="str">
            <v>01</v>
          </cell>
          <cell r="C65" t="str">
            <v>甘草</v>
          </cell>
          <cell r="D65" t="str">
            <v>内蒙古</v>
          </cell>
        </row>
        <row r="66">
          <cell r="A66" t="str">
            <v>A101065</v>
          </cell>
          <cell r="B66" t="str">
            <v>01</v>
          </cell>
          <cell r="C66" t="str">
            <v>甘草</v>
          </cell>
          <cell r="D66" t="str">
            <v>t内蒙古</v>
          </cell>
        </row>
        <row r="67">
          <cell r="A67" t="str">
            <v>A101066</v>
          </cell>
          <cell r="B67" t="str">
            <v>01</v>
          </cell>
          <cell r="C67" t="str">
            <v>甘松</v>
          </cell>
          <cell r="D67" t="str">
            <v>四川</v>
          </cell>
        </row>
        <row r="68">
          <cell r="A68" t="str">
            <v>A101067</v>
          </cell>
          <cell r="B68" t="str">
            <v>01</v>
          </cell>
          <cell r="C68" t="str">
            <v>干姜</v>
          </cell>
          <cell r="D68" t="str">
            <v>湖南</v>
          </cell>
        </row>
        <row r="69">
          <cell r="A69" t="str">
            <v>A101068</v>
          </cell>
          <cell r="B69" t="str">
            <v>01</v>
          </cell>
          <cell r="C69" t="str">
            <v>岗梅</v>
          </cell>
          <cell r="D69" t="str">
            <v>广西</v>
          </cell>
        </row>
        <row r="70">
          <cell r="A70" t="str">
            <v>A101069</v>
          </cell>
          <cell r="B70" t="str">
            <v>01</v>
          </cell>
          <cell r="C70" t="str">
            <v>高良姜</v>
          </cell>
          <cell r="D70" t="str">
            <v>广东</v>
          </cell>
        </row>
        <row r="71">
          <cell r="A71" t="str">
            <v>A101070</v>
          </cell>
          <cell r="B71" t="str">
            <v>01</v>
          </cell>
          <cell r="C71" t="str">
            <v>藁本</v>
          </cell>
          <cell r="D71" t="str">
            <v>湖南</v>
          </cell>
        </row>
        <row r="72">
          <cell r="A72" t="str">
            <v>A101071</v>
          </cell>
          <cell r="B72" t="str">
            <v>01</v>
          </cell>
          <cell r="C72" t="str">
            <v>隔山香</v>
          </cell>
          <cell r="D72" t="str">
            <v>湖南</v>
          </cell>
        </row>
        <row r="73">
          <cell r="A73" t="str">
            <v>A101072</v>
          </cell>
          <cell r="B73" t="str">
            <v>01</v>
          </cell>
          <cell r="C73" t="str">
            <v>葛根</v>
          </cell>
          <cell r="D73" t="str">
            <v>湖南</v>
          </cell>
        </row>
        <row r="74">
          <cell r="A74" t="str">
            <v>A101073</v>
          </cell>
          <cell r="B74" t="str">
            <v>01</v>
          </cell>
          <cell r="C74" t="str">
            <v>功劳木</v>
          </cell>
          <cell r="D74" t="str">
            <v>湖南</v>
          </cell>
        </row>
        <row r="75">
          <cell r="A75" t="str">
            <v>A101074</v>
          </cell>
          <cell r="B75" t="str">
            <v>01</v>
          </cell>
          <cell r="C75" t="str">
            <v>瓜子金</v>
          </cell>
          <cell r="D75" t="str">
            <v>安徽</v>
          </cell>
        </row>
        <row r="76">
          <cell r="A76" t="str">
            <v>A101075</v>
          </cell>
          <cell r="B76" t="str">
            <v>01</v>
          </cell>
          <cell r="C76" t="str">
            <v>贯众</v>
          </cell>
          <cell r="D76" t="str">
            <v>湖南</v>
          </cell>
        </row>
        <row r="77">
          <cell r="A77" t="str">
            <v>A101076</v>
          </cell>
          <cell r="B77" t="str">
            <v>01</v>
          </cell>
          <cell r="C77" t="str">
            <v>鬼箭羽</v>
          </cell>
          <cell r="D77" t="str">
            <v>河南</v>
          </cell>
        </row>
        <row r="78">
          <cell r="A78" t="str">
            <v>A101077</v>
          </cell>
          <cell r="B78" t="str">
            <v>01</v>
          </cell>
          <cell r="C78" t="str">
            <v>红参</v>
          </cell>
          <cell r="D78" t="str">
            <v>吉林</v>
          </cell>
        </row>
        <row r="79">
          <cell r="A79" t="str">
            <v>A101078</v>
          </cell>
          <cell r="B79" t="str">
            <v>01</v>
          </cell>
          <cell r="C79" t="str">
            <v>红参</v>
          </cell>
          <cell r="D79" t="str">
            <v>吉林</v>
          </cell>
        </row>
        <row r="80">
          <cell r="A80" t="str">
            <v>A101079</v>
          </cell>
          <cell r="B80" t="str">
            <v>01</v>
          </cell>
          <cell r="C80" t="str">
            <v>红参</v>
          </cell>
          <cell r="D80" t="str">
            <v>吉林</v>
          </cell>
        </row>
        <row r="81">
          <cell r="A81" t="str">
            <v>A101080</v>
          </cell>
          <cell r="B81" t="str">
            <v>01</v>
          </cell>
          <cell r="C81" t="str">
            <v>红参</v>
          </cell>
          <cell r="D81" t="str">
            <v>吉林</v>
          </cell>
        </row>
        <row r="82">
          <cell r="A82" t="str">
            <v>A101081</v>
          </cell>
          <cell r="B82" t="str">
            <v>01</v>
          </cell>
          <cell r="C82" t="str">
            <v>红参</v>
          </cell>
          <cell r="D82" t="str">
            <v>吉林</v>
          </cell>
        </row>
        <row r="83">
          <cell r="A83" t="str">
            <v>A101082</v>
          </cell>
          <cell r="B83" t="str">
            <v>01</v>
          </cell>
          <cell r="C83" t="str">
            <v>红参</v>
          </cell>
          <cell r="D83" t="str">
            <v>吉林</v>
          </cell>
        </row>
        <row r="84">
          <cell r="A84" t="str">
            <v>A101083</v>
          </cell>
          <cell r="B84" t="str">
            <v>01</v>
          </cell>
          <cell r="C84" t="str">
            <v>红参</v>
          </cell>
          <cell r="D84" t="str">
            <v>吉林</v>
          </cell>
        </row>
        <row r="85">
          <cell r="A85" t="str">
            <v>A101084</v>
          </cell>
          <cell r="B85" t="str">
            <v>01</v>
          </cell>
          <cell r="C85" t="str">
            <v>红参</v>
          </cell>
          <cell r="D85" t="str">
            <v>吉林</v>
          </cell>
        </row>
        <row r="86">
          <cell r="A86" t="str">
            <v>A101085</v>
          </cell>
          <cell r="B86" t="str">
            <v>01</v>
          </cell>
          <cell r="C86" t="str">
            <v>红参</v>
          </cell>
          <cell r="D86" t="str">
            <v>吉林</v>
          </cell>
        </row>
        <row r="87">
          <cell r="A87" t="str">
            <v>A101086</v>
          </cell>
          <cell r="B87" t="str">
            <v>01</v>
          </cell>
          <cell r="C87" t="str">
            <v>红参</v>
          </cell>
          <cell r="D87" t="str">
            <v>吉林</v>
          </cell>
        </row>
        <row r="88">
          <cell r="A88" t="str">
            <v>A101087</v>
          </cell>
          <cell r="B88" t="str">
            <v>01</v>
          </cell>
          <cell r="C88" t="str">
            <v>红参</v>
          </cell>
          <cell r="D88" t="str">
            <v>吉林</v>
          </cell>
        </row>
        <row r="89">
          <cell r="A89" t="str">
            <v>A101088</v>
          </cell>
          <cell r="B89" t="str">
            <v>01</v>
          </cell>
          <cell r="C89" t="str">
            <v>红参</v>
          </cell>
          <cell r="D89" t="str">
            <v>延边朝鲜州</v>
          </cell>
        </row>
        <row r="90">
          <cell r="A90" t="str">
            <v>A101089</v>
          </cell>
          <cell r="B90" t="str">
            <v>01</v>
          </cell>
          <cell r="C90" t="str">
            <v>红参</v>
          </cell>
          <cell r="D90" t="str">
            <v>延边朝鲜州</v>
          </cell>
        </row>
        <row r="91">
          <cell r="A91" t="str">
            <v>A101090</v>
          </cell>
          <cell r="B91" t="str">
            <v>01</v>
          </cell>
          <cell r="C91" t="str">
            <v>红参</v>
          </cell>
          <cell r="D91" t="str">
            <v>吉林</v>
          </cell>
        </row>
        <row r="92">
          <cell r="A92" t="str">
            <v>A101091</v>
          </cell>
          <cell r="B92" t="str">
            <v>01</v>
          </cell>
          <cell r="C92" t="str">
            <v>红参</v>
          </cell>
          <cell r="D92" t="str">
            <v>延边朝鲜州</v>
          </cell>
        </row>
        <row r="93">
          <cell r="A93" t="str">
            <v>A101092</v>
          </cell>
          <cell r="B93" t="str">
            <v>01</v>
          </cell>
          <cell r="C93" t="str">
            <v>红参</v>
          </cell>
          <cell r="D93" t="str">
            <v>延边朝鲜州</v>
          </cell>
        </row>
        <row r="94">
          <cell r="A94" t="str">
            <v>A101093</v>
          </cell>
          <cell r="B94" t="str">
            <v>01</v>
          </cell>
          <cell r="C94" t="str">
            <v>红参</v>
          </cell>
          <cell r="D94" t="str">
            <v>吉林</v>
          </cell>
        </row>
        <row r="95">
          <cell r="A95" t="str">
            <v>A101094</v>
          </cell>
          <cell r="B95" t="str">
            <v>01</v>
          </cell>
          <cell r="C95" t="str">
            <v>红参须</v>
          </cell>
          <cell r="D95" t="str">
            <v>吉林</v>
          </cell>
        </row>
        <row r="96">
          <cell r="A96" t="str">
            <v>A101095</v>
          </cell>
          <cell r="B96" t="str">
            <v>01</v>
          </cell>
          <cell r="C96" t="str">
            <v>红景天</v>
          </cell>
          <cell r="D96" t="str">
            <v>云南</v>
          </cell>
        </row>
        <row r="97">
          <cell r="A97" t="str">
            <v>A101096</v>
          </cell>
          <cell r="B97" t="str">
            <v>01</v>
          </cell>
          <cell r="C97" t="str">
            <v>红药子</v>
          </cell>
          <cell r="D97" t="str">
            <v>湖南</v>
          </cell>
        </row>
        <row r="98">
          <cell r="A98" t="str">
            <v>A101097</v>
          </cell>
          <cell r="B98" t="str">
            <v>01</v>
          </cell>
          <cell r="C98" t="str">
            <v>胡黄连</v>
          </cell>
          <cell r="D98" t="str">
            <v>云南</v>
          </cell>
        </row>
        <row r="99">
          <cell r="A99" t="str">
            <v>A101098</v>
          </cell>
          <cell r="B99" t="str">
            <v>01</v>
          </cell>
          <cell r="C99" t="str">
            <v>虎杖</v>
          </cell>
          <cell r="D99" t="str">
            <v>湖南</v>
          </cell>
        </row>
        <row r="100">
          <cell r="A100" t="str">
            <v>A101099</v>
          </cell>
          <cell r="B100" t="str">
            <v>01</v>
          </cell>
          <cell r="C100" t="str">
            <v>黄芪</v>
          </cell>
          <cell r="D100" t="str">
            <v>内蒙古</v>
          </cell>
        </row>
        <row r="101">
          <cell r="A101" t="str">
            <v>A101100</v>
          </cell>
          <cell r="B101" t="str">
            <v>01</v>
          </cell>
          <cell r="C101" t="str">
            <v>黄芪</v>
          </cell>
          <cell r="D101" t="str">
            <v>内蒙古</v>
          </cell>
        </row>
        <row r="102">
          <cell r="A102" t="str">
            <v>A101101</v>
          </cell>
          <cell r="B102" t="str">
            <v>01</v>
          </cell>
          <cell r="C102" t="str">
            <v>黄芪</v>
          </cell>
          <cell r="D102" t="str">
            <v>内蒙古</v>
          </cell>
        </row>
        <row r="103">
          <cell r="A103" t="str">
            <v>A101102</v>
          </cell>
          <cell r="B103" t="str">
            <v>01</v>
          </cell>
          <cell r="C103" t="str">
            <v>黄芪</v>
          </cell>
          <cell r="D103" t="str">
            <v>内蒙古</v>
          </cell>
        </row>
        <row r="104">
          <cell r="A104" t="str">
            <v>A101103</v>
          </cell>
          <cell r="B104" t="str">
            <v>01</v>
          </cell>
          <cell r="C104" t="str">
            <v>黄芪</v>
          </cell>
          <cell r="D104" t="str">
            <v>内蒙古</v>
          </cell>
        </row>
        <row r="105">
          <cell r="A105" t="str">
            <v>A101104</v>
          </cell>
          <cell r="B105" t="str">
            <v>01</v>
          </cell>
          <cell r="C105" t="str">
            <v>黄芪</v>
          </cell>
          <cell r="D105" t="str">
            <v>内蒙古</v>
          </cell>
        </row>
        <row r="106">
          <cell r="A106" t="str">
            <v>A101105</v>
          </cell>
          <cell r="B106" t="str">
            <v>01</v>
          </cell>
          <cell r="C106" t="str">
            <v>黄芩</v>
          </cell>
          <cell r="D106" t="str">
            <v>河北</v>
          </cell>
        </row>
        <row r="107">
          <cell r="A107" t="str">
            <v>A101106</v>
          </cell>
          <cell r="B107" t="str">
            <v>01</v>
          </cell>
          <cell r="C107" t="str">
            <v>黄芩</v>
          </cell>
          <cell r="D107" t="str">
            <v>河北</v>
          </cell>
        </row>
        <row r="108">
          <cell r="A108" t="str">
            <v>A101107</v>
          </cell>
          <cell r="B108" t="str">
            <v>01</v>
          </cell>
          <cell r="C108" t="str">
            <v>黄药子</v>
          </cell>
          <cell r="D108" t="str">
            <v>湖南</v>
          </cell>
        </row>
        <row r="109">
          <cell r="A109" t="str">
            <v>A101108</v>
          </cell>
          <cell r="B109" t="str">
            <v>01</v>
          </cell>
          <cell r="C109" t="str">
            <v>鸡骨草</v>
          </cell>
          <cell r="D109" t="str">
            <v>广西</v>
          </cell>
        </row>
        <row r="110">
          <cell r="A110" t="str">
            <v>A101109</v>
          </cell>
          <cell r="B110" t="str">
            <v>01</v>
          </cell>
          <cell r="C110" t="str">
            <v>姜黄</v>
          </cell>
          <cell r="D110" t="str">
            <v>四川</v>
          </cell>
        </row>
        <row r="111">
          <cell r="A111" t="str">
            <v>A101110</v>
          </cell>
          <cell r="B111" t="str">
            <v>01</v>
          </cell>
          <cell r="C111" t="str">
            <v>接骨木</v>
          </cell>
          <cell r="D111" t="str">
            <v>湖南</v>
          </cell>
        </row>
        <row r="112">
          <cell r="A112" t="str">
            <v>A101111</v>
          </cell>
          <cell r="B112" t="str">
            <v>01</v>
          </cell>
          <cell r="C112" t="str">
            <v>金果榄</v>
          </cell>
          <cell r="D112" t="str">
            <v>湖南</v>
          </cell>
        </row>
        <row r="113">
          <cell r="A113" t="str">
            <v>A101112</v>
          </cell>
          <cell r="B113" t="str">
            <v>01</v>
          </cell>
          <cell r="C113" t="str">
            <v>金荞麦</v>
          </cell>
          <cell r="D113" t="str">
            <v>湖南</v>
          </cell>
        </row>
        <row r="114">
          <cell r="A114" t="str">
            <v>A101113</v>
          </cell>
          <cell r="B114" t="str">
            <v>01</v>
          </cell>
          <cell r="C114" t="str">
            <v>锦鸡儿</v>
          </cell>
          <cell r="D114" t="str">
            <v>江西</v>
          </cell>
        </row>
        <row r="115">
          <cell r="A115" t="str">
            <v>A101114</v>
          </cell>
          <cell r="B115" t="str">
            <v>01</v>
          </cell>
          <cell r="C115" t="str">
            <v>九节菖蒲</v>
          </cell>
          <cell r="D115" t="str">
            <v>陕西</v>
          </cell>
        </row>
        <row r="116">
          <cell r="A116" t="str">
            <v>A101115</v>
          </cell>
          <cell r="B116" t="str">
            <v>01</v>
          </cell>
          <cell r="C116" t="str">
            <v>酒白芍</v>
          </cell>
          <cell r="D116" t="str">
            <v>安徽</v>
          </cell>
        </row>
        <row r="117">
          <cell r="A117" t="str">
            <v>A101116</v>
          </cell>
          <cell r="B117" t="str">
            <v>01</v>
          </cell>
          <cell r="C117" t="str">
            <v>酒黄精</v>
          </cell>
          <cell r="D117" t="str">
            <v>湖南</v>
          </cell>
        </row>
        <row r="118">
          <cell r="A118" t="str">
            <v>A101117</v>
          </cell>
          <cell r="B118" t="str">
            <v>01</v>
          </cell>
          <cell r="C118" t="str">
            <v>酒黄连</v>
          </cell>
          <cell r="D118" t="str">
            <v>四川</v>
          </cell>
        </row>
        <row r="119">
          <cell r="A119" t="str">
            <v>A101118</v>
          </cell>
          <cell r="B119" t="str">
            <v>01</v>
          </cell>
          <cell r="C119" t="str">
            <v>酒升麻</v>
          </cell>
          <cell r="D119" t="str">
            <v>辽宁</v>
          </cell>
        </row>
        <row r="120">
          <cell r="A120" t="str">
            <v>A101119</v>
          </cell>
          <cell r="B120" t="str">
            <v>01</v>
          </cell>
          <cell r="C120" t="str">
            <v>酒续断</v>
          </cell>
          <cell r="D120" t="str">
            <v>湖南</v>
          </cell>
        </row>
        <row r="121">
          <cell r="A121" t="str">
            <v>A101120</v>
          </cell>
          <cell r="B121" t="str">
            <v>01</v>
          </cell>
          <cell r="C121" t="str">
            <v>救必应</v>
          </cell>
          <cell r="D121" t="str">
            <v>湖南</v>
          </cell>
        </row>
        <row r="122">
          <cell r="A122" t="str">
            <v>A101121</v>
          </cell>
          <cell r="B122" t="str">
            <v>01</v>
          </cell>
          <cell r="C122" t="str">
            <v>桔梗</v>
          </cell>
          <cell r="D122" t="str">
            <v>湖南</v>
          </cell>
        </row>
        <row r="123">
          <cell r="A123" t="str">
            <v>A101122</v>
          </cell>
          <cell r="B123" t="str">
            <v>01</v>
          </cell>
          <cell r="C123" t="str">
            <v>苦参</v>
          </cell>
          <cell r="D123" t="str">
            <v>湖南</v>
          </cell>
        </row>
        <row r="124">
          <cell r="A124" t="str">
            <v>A101123</v>
          </cell>
          <cell r="B124" t="str">
            <v>01</v>
          </cell>
          <cell r="C124" t="str">
            <v>藜芦</v>
          </cell>
          <cell r="D124" t="str">
            <v>湖南</v>
          </cell>
        </row>
        <row r="125">
          <cell r="A125" t="str">
            <v>A101124</v>
          </cell>
          <cell r="B125" t="str">
            <v>01</v>
          </cell>
          <cell r="C125" t="str">
            <v>两面针</v>
          </cell>
          <cell r="D125" t="str">
            <v>湖南</v>
          </cell>
        </row>
        <row r="126">
          <cell r="A126" t="str">
            <v>A101125</v>
          </cell>
          <cell r="B126" t="str">
            <v>01</v>
          </cell>
          <cell r="C126" t="str">
            <v>两头尖</v>
          </cell>
          <cell r="D126" t="str">
            <v>黑龙江</v>
          </cell>
        </row>
        <row r="127">
          <cell r="A127" t="str">
            <v>A101126</v>
          </cell>
          <cell r="B127" t="str">
            <v>01</v>
          </cell>
          <cell r="C127" t="str">
            <v>龙胆</v>
          </cell>
          <cell r="D127" t="str">
            <v>黑龙江</v>
          </cell>
        </row>
        <row r="128">
          <cell r="A128" t="str">
            <v>A101127</v>
          </cell>
          <cell r="B128" t="str">
            <v>01</v>
          </cell>
          <cell r="C128" t="str">
            <v>漏芦</v>
          </cell>
          <cell r="D128" t="str">
            <v>河南</v>
          </cell>
        </row>
        <row r="129">
          <cell r="A129" t="str">
            <v>A101128</v>
          </cell>
          <cell r="B129" t="str">
            <v>01</v>
          </cell>
          <cell r="C129" t="str">
            <v>芦根</v>
          </cell>
          <cell r="D129" t="str">
            <v>湖南</v>
          </cell>
        </row>
        <row r="130">
          <cell r="A130" t="str">
            <v>A101129</v>
          </cell>
          <cell r="B130" t="str">
            <v>01</v>
          </cell>
          <cell r="C130" t="str">
            <v>麻黄根</v>
          </cell>
          <cell r="D130" t="str">
            <v>内蒙古</v>
          </cell>
        </row>
        <row r="131">
          <cell r="A131" t="str">
            <v>A101130</v>
          </cell>
          <cell r="B131" t="str">
            <v>01</v>
          </cell>
          <cell r="C131" t="str">
            <v>马蹄细辛</v>
          </cell>
          <cell r="D131" t="str">
            <v>湖南</v>
          </cell>
        </row>
        <row r="132">
          <cell r="A132" t="str">
            <v>A101131</v>
          </cell>
          <cell r="B132" t="str">
            <v>01</v>
          </cell>
          <cell r="C132" t="str">
            <v>麦冬</v>
          </cell>
          <cell r="D132" t="str">
            <v>四川</v>
          </cell>
        </row>
        <row r="133">
          <cell r="A133" t="str">
            <v>A101132</v>
          </cell>
          <cell r="B133" t="str">
            <v>01</v>
          </cell>
          <cell r="C133" t="str">
            <v>猫爪草</v>
          </cell>
          <cell r="D133" t="str">
            <v>河南</v>
          </cell>
        </row>
        <row r="134">
          <cell r="A134" t="str">
            <v>A101133</v>
          </cell>
          <cell r="B134" t="str">
            <v>01</v>
          </cell>
          <cell r="C134" t="str">
            <v>毛冬青</v>
          </cell>
          <cell r="D134" t="str">
            <v>湖南</v>
          </cell>
        </row>
        <row r="135">
          <cell r="A135" t="str">
            <v>A101134</v>
          </cell>
          <cell r="B135" t="str">
            <v>01</v>
          </cell>
          <cell r="C135" t="str">
            <v>猕猴桃根</v>
          </cell>
          <cell r="D135" t="str">
            <v>湖南</v>
          </cell>
        </row>
        <row r="136">
          <cell r="A136" t="str">
            <v>A101135</v>
          </cell>
          <cell r="B136" t="str">
            <v>01</v>
          </cell>
          <cell r="C136" t="str">
            <v>蜜百部</v>
          </cell>
          <cell r="D136" t="str">
            <v>广西</v>
          </cell>
        </row>
        <row r="137">
          <cell r="A137" t="str">
            <v>A101136</v>
          </cell>
          <cell r="B137" t="str">
            <v>01</v>
          </cell>
          <cell r="C137" t="str">
            <v>蜜远志</v>
          </cell>
          <cell r="D137" t="str">
            <v>山西</v>
          </cell>
        </row>
        <row r="138">
          <cell r="A138" t="str">
            <v>A101137</v>
          </cell>
          <cell r="B138" t="str">
            <v>01</v>
          </cell>
          <cell r="C138" t="str">
            <v>蜜紫菀</v>
          </cell>
          <cell r="D138" t="str">
            <v>河北</v>
          </cell>
        </row>
        <row r="139">
          <cell r="A139" t="str">
            <v>A101138</v>
          </cell>
          <cell r="B139" t="str">
            <v>01</v>
          </cell>
          <cell r="C139" t="str">
            <v>绵萆薢</v>
          </cell>
          <cell r="D139" t="str">
            <v>湖南</v>
          </cell>
        </row>
        <row r="140">
          <cell r="A140" t="str">
            <v>A101139</v>
          </cell>
          <cell r="B140" t="str">
            <v>01</v>
          </cell>
          <cell r="C140" t="str">
            <v>明党参</v>
          </cell>
          <cell r="D140" t="str">
            <v>四川</v>
          </cell>
        </row>
        <row r="141">
          <cell r="A141" t="str">
            <v>A101140</v>
          </cell>
          <cell r="B141" t="str">
            <v>01</v>
          </cell>
          <cell r="C141" t="str">
            <v>木香</v>
          </cell>
          <cell r="D141" t="str">
            <v>云南</v>
          </cell>
        </row>
        <row r="142">
          <cell r="A142" t="str">
            <v>A101141</v>
          </cell>
          <cell r="B142" t="str">
            <v>01</v>
          </cell>
          <cell r="C142" t="str">
            <v>奶参</v>
          </cell>
          <cell r="D142" t="str">
            <v>湖南</v>
          </cell>
        </row>
        <row r="143">
          <cell r="A143" t="str">
            <v>A101142</v>
          </cell>
          <cell r="B143" t="str">
            <v>01</v>
          </cell>
          <cell r="C143" t="str">
            <v>南沙参</v>
          </cell>
          <cell r="D143" t="str">
            <v>贵州</v>
          </cell>
        </row>
        <row r="144">
          <cell r="A144" t="str">
            <v>A101143</v>
          </cell>
          <cell r="B144" t="str">
            <v>01</v>
          </cell>
          <cell r="C144" t="str">
            <v>南五味子根</v>
          </cell>
          <cell r="D144" t="str">
            <v>湖南</v>
          </cell>
        </row>
        <row r="145">
          <cell r="A145" t="str">
            <v>A101144</v>
          </cell>
          <cell r="B145" t="str">
            <v>01</v>
          </cell>
          <cell r="C145" t="str">
            <v>牛蒡子根</v>
          </cell>
          <cell r="D145" t="str">
            <v>甘肃</v>
          </cell>
        </row>
        <row r="146">
          <cell r="A146" t="str">
            <v>A101145</v>
          </cell>
          <cell r="B146" t="str">
            <v>01</v>
          </cell>
          <cell r="C146" t="str">
            <v>牛皮冻</v>
          </cell>
          <cell r="D146" t="str">
            <v>湖南</v>
          </cell>
        </row>
        <row r="147">
          <cell r="A147" t="str">
            <v>A101146</v>
          </cell>
          <cell r="B147" t="str">
            <v>01</v>
          </cell>
          <cell r="C147" t="str">
            <v>牛膝</v>
          </cell>
          <cell r="D147" t="str">
            <v>河南</v>
          </cell>
        </row>
        <row r="148">
          <cell r="A148" t="str">
            <v>A101147</v>
          </cell>
          <cell r="B148" t="str">
            <v>01</v>
          </cell>
          <cell r="C148" t="str">
            <v>藕节</v>
          </cell>
          <cell r="D148" t="str">
            <v>湖南</v>
          </cell>
        </row>
        <row r="149">
          <cell r="A149" t="str">
            <v>A101148</v>
          </cell>
          <cell r="B149" t="str">
            <v>01</v>
          </cell>
          <cell r="C149" t="str">
            <v>藕节炭</v>
          </cell>
          <cell r="D149" t="str">
            <v>湖南</v>
          </cell>
        </row>
        <row r="150">
          <cell r="A150" t="str">
            <v>A101149</v>
          </cell>
          <cell r="B150" t="str">
            <v>01</v>
          </cell>
          <cell r="C150" t="str">
            <v>炮姜</v>
          </cell>
          <cell r="D150" t="str">
            <v>湖南</v>
          </cell>
        </row>
        <row r="151">
          <cell r="A151" t="str">
            <v>A101150</v>
          </cell>
          <cell r="B151" t="str">
            <v>01</v>
          </cell>
          <cell r="C151" t="str">
            <v>片姜黄</v>
          </cell>
          <cell r="D151" t="str">
            <v>浙江</v>
          </cell>
        </row>
        <row r="152">
          <cell r="A152" t="str">
            <v>A101151</v>
          </cell>
          <cell r="B152" t="str">
            <v>01</v>
          </cell>
          <cell r="C152" t="str">
            <v>平贝母</v>
          </cell>
          <cell r="D152" t="str">
            <v>辽宁</v>
          </cell>
        </row>
        <row r="153">
          <cell r="A153" t="str">
            <v>A101152</v>
          </cell>
          <cell r="B153" t="str">
            <v>01</v>
          </cell>
          <cell r="C153" t="str">
            <v>千斤拔</v>
          </cell>
          <cell r="D153" t="str">
            <v>湖南</v>
          </cell>
        </row>
        <row r="154">
          <cell r="A154" t="str">
            <v>A101153</v>
          </cell>
          <cell r="B154" t="str">
            <v>01</v>
          </cell>
          <cell r="C154" t="str">
            <v>千年健</v>
          </cell>
          <cell r="D154" t="str">
            <v>广东</v>
          </cell>
        </row>
        <row r="155">
          <cell r="A155" t="str">
            <v>A101154</v>
          </cell>
          <cell r="B155" t="str">
            <v>01</v>
          </cell>
          <cell r="C155" t="str">
            <v>前胡</v>
          </cell>
          <cell r="D155" t="str">
            <v>湖南</v>
          </cell>
        </row>
        <row r="156">
          <cell r="A156" t="str">
            <v>A101155</v>
          </cell>
          <cell r="B156" t="str">
            <v>01</v>
          </cell>
          <cell r="C156" t="str">
            <v>茜草</v>
          </cell>
          <cell r="D156" t="str">
            <v>陕西</v>
          </cell>
        </row>
        <row r="157">
          <cell r="A157" t="str">
            <v>A101156</v>
          </cell>
          <cell r="B157" t="str">
            <v>01</v>
          </cell>
          <cell r="C157" t="str">
            <v>茜草炭</v>
          </cell>
          <cell r="D157" t="str">
            <v>陕西</v>
          </cell>
        </row>
        <row r="158">
          <cell r="A158" t="str">
            <v>A101157</v>
          </cell>
          <cell r="B158" t="str">
            <v>01</v>
          </cell>
          <cell r="C158" t="str">
            <v>羌活</v>
          </cell>
          <cell r="D158" t="str">
            <v>四川</v>
          </cell>
        </row>
        <row r="159">
          <cell r="A159" t="str">
            <v>A101158</v>
          </cell>
          <cell r="B159" t="str">
            <v>01</v>
          </cell>
          <cell r="C159" t="str">
            <v>秦艽</v>
          </cell>
          <cell r="D159" t="str">
            <v>甘肃</v>
          </cell>
        </row>
        <row r="160">
          <cell r="A160" t="str">
            <v>A101159</v>
          </cell>
          <cell r="B160" t="str">
            <v>01</v>
          </cell>
          <cell r="C160" t="str">
            <v>秦艽</v>
          </cell>
          <cell r="D160" t="str">
            <v>甘肃</v>
          </cell>
        </row>
        <row r="161">
          <cell r="A161" t="str">
            <v>A101160</v>
          </cell>
          <cell r="B161" t="str">
            <v>01</v>
          </cell>
          <cell r="C161" t="str">
            <v>拳参</v>
          </cell>
          <cell r="D161" t="str">
            <v>山东</v>
          </cell>
        </row>
        <row r="162">
          <cell r="A162" t="str">
            <v>A101161</v>
          </cell>
          <cell r="B162" t="str">
            <v>01</v>
          </cell>
          <cell r="C162" t="str">
            <v>人参</v>
          </cell>
          <cell r="D162" t="str">
            <v>吉林</v>
          </cell>
        </row>
        <row r="163">
          <cell r="A163" t="str">
            <v>A101162</v>
          </cell>
          <cell r="B163" t="str">
            <v>01</v>
          </cell>
          <cell r="C163" t="str">
            <v>人参</v>
          </cell>
          <cell r="D163" t="str">
            <v>吉林</v>
          </cell>
        </row>
        <row r="164">
          <cell r="A164" t="str">
            <v>A101163</v>
          </cell>
          <cell r="B164" t="str">
            <v>01</v>
          </cell>
          <cell r="C164" t="str">
            <v>人参</v>
          </cell>
          <cell r="D164" t="str">
            <v>吉林</v>
          </cell>
        </row>
        <row r="165">
          <cell r="A165" t="str">
            <v>A101164</v>
          </cell>
          <cell r="B165" t="str">
            <v>01</v>
          </cell>
          <cell r="C165" t="str">
            <v>人参</v>
          </cell>
          <cell r="D165" t="str">
            <v>吉林</v>
          </cell>
        </row>
        <row r="166">
          <cell r="A166" t="str">
            <v>A101165</v>
          </cell>
          <cell r="B166" t="str">
            <v>01</v>
          </cell>
          <cell r="C166" t="str">
            <v>人参须(白直须）</v>
          </cell>
          <cell r="D166" t="str">
            <v>吉林</v>
          </cell>
        </row>
        <row r="167">
          <cell r="A167" t="str">
            <v>A101166</v>
          </cell>
          <cell r="B167" t="str">
            <v>01</v>
          </cell>
          <cell r="C167" t="str">
            <v>三七</v>
          </cell>
          <cell r="D167" t="str">
            <v>云南</v>
          </cell>
        </row>
        <row r="168">
          <cell r="A168" t="str">
            <v>A101167</v>
          </cell>
          <cell r="B168" t="str">
            <v>01</v>
          </cell>
          <cell r="C168" t="str">
            <v>三七</v>
          </cell>
          <cell r="D168" t="str">
            <v>云南</v>
          </cell>
        </row>
        <row r="169">
          <cell r="A169" t="str">
            <v>A101168</v>
          </cell>
          <cell r="B169" t="str">
            <v>01</v>
          </cell>
          <cell r="C169" t="str">
            <v>三七</v>
          </cell>
          <cell r="D169" t="str">
            <v>云南</v>
          </cell>
        </row>
        <row r="170">
          <cell r="A170" t="str">
            <v>A101169</v>
          </cell>
          <cell r="B170" t="str">
            <v>01</v>
          </cell>
          <cell r="C170" t="str">
            <v>三七</v>
          </cell>
          <cell r="D170" t="str">
            <v>云南</v>
          </cell>
        </row>
        <row r="171">
          <cell r="A171" t="str">
            <v>A101170</v>
          </cell>
          <cell r="B171" t="str">
            <v>01</v>
          </cell>
          <cell r="C171" t="str">
            <v>三七</v>
          </cell>
          <cell r="D171" t="str">
            <v>云南</v>
          </cell>
        </row>
        <row r="172">
          <cell r="A172" t="str">
            <v>A101171</v>
          </cell>
          <cell r="B172" t="str">
            <v>01</v>
          </cell>
          <cell r="C172" t="str">
            <v>三七</v>
          </cell>
          <cell r="D172" t="str">
            <v>云南</v>
          </cell>
        </row>
        <row r="173">
          <cell r="A173" t="str">
            <v>A101172</v>
          </cell>
          <cell r="B173" t="str">
            <v>01</v>
          </cell>
          <cell r="C173" t="str">
            <v>三七</v>
          </cell>
          <cell r="D173" t="str">
            <v>云南</v>
          </cell>
        </row>
        <row r="174">
          <cell r="A174" t="str">
            <v>A101173</v>
          </cell>
          <cell r="B174" t="str">
            <v>01</v>
          </cell>
          <cell r="C174" t="str">
            <v>三七粉</v>
          </cell>
          <cell r="D174" t="str">
            <v>t云南</v>
          </cell>
        </row>
        <row r="175">
          <cell r="A175" t="str">
            <v>A101174</v>
          </cell>
          <cell r="B175" t="str">
            <v>01</v>
          </cell>
          <cell r="C175" t="str">
            <v>三七</v>
          </cell>
          <cell r="D175" t="str">
            <v>云南</v>
          </cell>
        </row>
        <row r="176">
          <cell r="A176" t="str">
            <v>A101175</v>
          </cell>
          <cell r="B176" t="str">
            <v>01</v>
          </cell>
          <cell r="C176" t="str">
            <v>散血莲</v>
          </cell>
          <cell r="D176" t="str">
            <v>湖南</v>
          </cell>
        </row>
        <row r="177">
          <cell r="A177" t="str">
            <v>A101176</v>
          </cell>
          <cell r="B177" t="str">
            <v>01</v>
          </cell>
          <cell r="C177" t="str">
            <v>山慈菇</v>
          </cell>
          <cell r="D177" t="str">
            <v>贵州</v>
          </cell>
        </row>
        <row r="178">
          <cell r="A178" t="str">
            <v>A101177</v>
          </cell>
          <cell r="B178" t="str">
            <v>01</v>
          </cell>
          <cell r="C178" t="str">
            <v>山豆根</v>
          </cell>
          <cell r="D178" t="str">
            <v>广东</v>
          </cell>
        </row>
        <row r="179">
          <cell r="A179" t="str">
            <v>A101178</v>
          </cell>
          <cell r="B179" t="str">
            <v>01</v>
          </cell>
          <cell r="C179" t="str">
            <v>山柰</v>
          </cell>
          <cell r="D179" t="str">
            <v>广西</v>
          </cell>
        </row>
        <row r="180">
          <cell r="A180" t="str">
            <v>A101179</v>
          </cell>
          <cell r="B180" t="str">
            <v>01</v>
          </cell>
          <cell r="C180" t="str">
            <v>山药</v>
          </cell>
          <cell r="D180" t="str">
            <v>河南</v>
          </cell>
        </row>
        <row r="181">
          <cell r="A181" t="str">
            <v>A101180</v>
          </cell>
          <cell r="B181" t="str">
            <v>01</v>
          </cell>
          <cell r="C181" t="str">
            <v>山药</v>
          </cell>
          <cell r="D181" t="str">
            <v>河南</v>
          </cell>
        </row>
        <row r="182">
          <cell r="A182" t="str">
            <v>A101181</v>
          </cell>
          <cell r="B182" t="str">
            <v>01</v>
          </cell>
          <cell r="C182" t="str">
            <v>射干</v>
          </cell>
          <cell r="D182" t="str">
            <v>湖南</v>
          </cell>
        </row>
        <row r="183">
          <cell r="A183" t="str">
            <v>A101182</v>
          </cell>
          <cell r="B183" t="str">
            <v>01</v>
          </cell>
          <cell r="C183" t="str">
            <v>生地黄</v>
          </cell>
          <cell r="D183" t="str">
            <v>河南</v>
          </cell>
        </row>
        <row r="184">
          <cell r="A184" t="str">
            <v>A101183</v>
          </cell>
          <cell r="B184" t="str">
            <v>01</v>
          </cell>
          <cell r="C184" t="str">
            <v>生姜皮</v>
          </cell>
          <cell r="D184" t="str">
            <v>湖南</v>
          </cell>
        </row>
        <row r="185">
          <cell r="A185" t="str">
            <v>A101184</v>
          </cell>
          <cell r="B185" t="str">
            <v>01</v>
          </cell>
          <cell r="C185" t="str">
            <v>石菖蒲</v>
          </cell>
          <cell r="D185" t="str">
            <v>湖南</v>
          </cell>
        </row>
        <row r="186">
          <cell r="A186" t="str">
            <v>A101185</v>
          </cell>
          <cell r="B186" t="str">
            <v>01</v>
          </cell>
          <cell r="C186" t="str">
            <v>手掌参</v>
          </cell>
          <cell r="D186" t="str">
            <v>湖南</v>
          </cell>
        </row>
        <row r="187">
          <cell r="A187" t="str">
            <v>A101186</v>
          </cell>
          <cell r="B187" t="str">
            <v>01</v>
          </cell>
          <cell r="C187" t="str">
            <v>熟大黄</v>
          </cell>
          <cell r="D187" t="str">
            <v>甘肃</v>
          </cell>
        </row>
        <row r="188">
          <cell r="A188" t="str">
            <v>A101187</v>
          </cell>
          <cell r="B188" t="str">
            <v>01</v>
          </cell>
          <cell r="C188" t="str">
            <v>熟地黄</v>
          </cell>
          <cell r="D188" t="str">
            <v>河南</v>
          </cell>
        </row>
        <row r="189">
          <cell r="A189" t="str">
            <v>A101188</v>
          </cell>
          <cell r="B189" t="str">
            <v>01</v>
          </cell>
          <cell r="C189" t="str">
            <v>水田七</v>
          </cell>
          <cell r="D189" t="str">
            <v>湖南</v>
          </cell>
        </row>
        <row r="190">
          <cell r="A190" t="str">
            <v>A101189</v>
          </cell>
          <cell r="B190" t="str">
            <v>01</v>
          </cell>
          <cell r="C190" t="str">
            <v>太子参</v>
          </cell>
          <cell r="D190" t="str">
            <v>湖南</v>
          </cell>
        </row>
        <row r="191">
          <cell r="A191" t="str">
            <v>A101190</v>
          </cell>
          <cell r="B191" t="str">
            <v>01</v>
          </cell>
          <cell r="C191" t="str">
            <v>烫狗脊</v>
          </cell>
          <cell r="D191" t="str">
            <v>湖南</v>
          </cell>
        </row>
        <row r="192">
          <cell r="A192" t="str">
            <v>A101191</v>
          </cell>
          <cell r="B192" t="str">
            <v>01</v>
          </cell>
          <cell r="C192" t="str">
            <v>烫骨碎补</v>
          </cell>
          <cell r="D192" t="str">
            <v>湖南</v>
          </cell>
        </row>
        <row r="193">
          <cell r="A193" t="str">
            <v>A101192</v>
          </cell>
          <cell r="B193" t="str">
            <v>01</v>
          </cell>
          <cell r="C193" t="str">
            <v>天冬</v>
          </cell>
          <cell r="D193" t="str">
            <v>广西</v>
          </cell>
        </row>
        <row r="194">
          <cell r="A194" t="str">
            <v>A101193</v>
          </cell>
          <cell r="B194" t="str">
            <v>01</v>
          </cell>
          <cell r="C194" t="str">
            <v>天花粉</v>
          </cell>
          <cell r="D194" t="str">
            <v>河北</v>
          </cell>
        </row>
        <row r="195">
          <cell r="A195" t="str">
            <v>A101194</v>
          </cell>
          <cell r="B195" t="str">
            <v>01</v>
          </cell>
          <cell r="C195" t="str">
            <v>天葵子</v>
          </cell>
          <cell r="D195" t="str">
            <v>湖南</v>
          </cell>
        </row>
        <row r="196">
          <cell r="A196" t="str">
            <v>A101195</v>
          </cell>
          <cell r="B196" t="str">
            <v>01</v>
          </cell>
          <cell r="C196" t="str">
            <v>天麻</v>
          </cell>
          <cell r="D196" t="str">
            <v>吉林</v>
          </cell>
        </row>
        <row r="197">
          <cell r="A197" t="str">
            <v>A101196</v>
          </cell>
          <cell r="B197" t="str">
            <v>01</v>
          </cell>
          <cell r="C197" t="str">
            <v>天麻</v>
          </cell>
          <cell r="D197" t="str">
            <v>吉林</v>
          </cell>
        </row>
        <row r="198">
          <cell r="A198" t="str">
            <v>A101197</v>
          </cell>
          <cell r="B198" t="str">
            <v>01</v>
          </cell>
          <cell r="C198" t="str">
            <v>天麻</v>
          </cell>
          <cell r="D198" t="str">
            <v>贵州</v>
          </cell>
        </row>
        <row r="199">
          <cell r="A199" t="str">
            <v>A101198</v>
          </cell>
          <cell r="B199" t="str">
            <v>01</v>
          </cell>
          <cell r="C199" t="str">
            <v>天麻</v>
          </cell>
          <cell r="D199" t="str">
            <v>湖南</v>
          </cell>
        </row>
        <row r="200">
          <cell r="A200" t="str">
            <v>A101199</v>
          </cell>
          <cell r="B200" t="str">
            <v>01</v>
          </cell>
          <cell r="C200" t="str">
            <v>天麻</v>
          </cell>
          <cell r="D200" t="str">
            <v>湖南</v>
          </cell>
        </row>
        <row r="201">
          <cell r="A201" t="str">
            <v>A101200</v>
          </cell>
          <cell r="B201" t="str">
            <v>01</v>
          </cell>
          <cell r="C201" t="str">
            <v>天麻</v>
          </cell>
          <cell r="D201" t="str">
            <v>t湖北</v>
          </cell>
        </row>
        <row r="202">
          <cell r="A202" t="str">
            <v>A101201</v>
          </cell>
          <cell r="B202" t="str">
            <v>01</v>
          </cell>
          <cell r="C202" t="str">
            <v>天麻</v>
          </cell>
          <cell r="D202" t="str">
            <v>湖北</v>
          </cell>
        </row>
        <row r="203">
          <cell r="A203" t="str">
            <v>A101202</v>
          </cell>
          <cell r="B203" t="str">
            <v>01</v>
          </cell>
          <cell r="C203" t="str">
            <v>天麻</v>
          </cell>
          <cell r="D203" t="str">
            <v>四川</v>
          </cell>
        </row>
        <row r="204">
          <cell r="A204" t="str">
            <v>A101203</v>
          </cell>
          <cell r="B204" t="str">
            <v>01</v>
          </cell>
          <cell r="C204" t="str">
            <v>天麻</v>
          </cell>
          <cell r="D204" t="str">
            <v>吉林</v>
          </cell>
        </row>
        <row r="205">
          <cell r="A205" t="str">
            <v>A101204</v>
          </cell>
          <cell r="B205" t="str">
            <v>01</v>
          </cell>
          <cell r="C205" t="str">
            <v>天麻</v>
          </cell>
          <cell r="D205" t="str">
            <v>湖南</v>
          </cell>
        </row>
        <row r="206">
          <cell r="A206" t="str">
            <v>A101205</v>
          </cell>
          <cell r="B206" t="str">
            <v>01</v>
          </cell>
          <cell r="C206" t="str">
            <v>鲜天麻</v>
          </cell>
          <cell r="D206" t="str">
            <v>湖南</v>
          </cell>
        </row>
        <row r="207">
          <cell r="A207" t="str">
            <v>A101206</v>
          </cell>
          <cell r="B207" t="str">
            <v>01</v>
          </cell>
          <cell r="C207" t="str">
            <v>天麻</v>
          </cell>
          <cell r="D207" t="str">
            <v>湖南</v>
          </cell>
        </row>
        <row r="208">
          <cell r="A208" t="str">
            <v>A101207</v>
          </cell>
          <cell r="B208" t="str">
            <v>01</v>
          </cell>
          <cell r="C208" t="str">
            <v>铁包金</v>
          </cell>
          <cell r="D208" t="str">
            <v>湖南</v>
          </cell>
        </row>
        <row r="209">
          <cell r="A209" t="str">
            <v>A101208</v>
          </cell>
          <cell r="B209" t="str">
            <v>01</v>
          </cell>
          <cell r="C209" t="str">
            <v>铁皮石斛</v>
          </cell>
          <cell r="D209" t="str">
            <v>广西</v>
          </cell>
        </row>
        <row r="210">
          <cell r="A210" t="str">
            <v>A101209</v>
          </cell>
          <cell r="B210" t="str">
            <v>01</v>
          </cell>
          <cell r="C210" t="str">
            <v>铁皮石斛</v>
          </cell>
          <cell r="D210" t="str">
            <v>广西</v>
          </cell>
        </row>
        <row r="211">
          <cell r="A211" t="str">
            <v>A101210</v>
          </cell>
          <cell r="B211" t="str">
            <v>01</v>
          </cell>
          <cell r="C211" t="str">
            <v>铁皮石斛</v>
          </cell>
          <cell r="D211" t="str">
            <v>广西</v>
          </cell>
        </row>
        <row r="212">
          <cell r="A212" t="str">
            <v>A101211</v>
          </cell>
          <cell r="B212" t="str">
            <v>01</v>
          </cell>
          <cell r="C212" t="str">
            <v>铁扫帚</v>
          </cell>
          <cell r="D212" t="str">
            <v>湖南</v>
          </cell>
        </row>
        <row r="213">
          <cell r="A213" t="str">
            <v>A101212</v>
          </cell>
          <cell r="B213" t="str">
            <v>01</v>
          </cell>
          <cell r="C213" t="str">
            <v>土贝母</v>
          </cell>
          <cell r="D213" t="str">
            <v>河南</v>
          </cell>
        </row>
        <row r="214">
          <cell r="A214" t="str">
            <v>A101213</v>
          </cell>
          <cell r="B214" t="str">
            <v>01</v>
          </cell>
          <cell r="C214" t="str">
            <v>土茯苓</v>
          </cell>
          <cell r="D214" t="str">
            <v>湖南</v>
          </cell>
        </row>
        <row r="215">
          <cell r="A215" t="str">
            <v>A101214</v>
          </cell>
          <cell r="B215" t="str">
            <v>01</v>
          </cell>
          <cell r="C215" t="str">
            <v>土牛膝</v>
          </cell>
          <cell r="D215" t="str">
            <v>湖南</v>
          </cell>
        </row>
        <row r="216">
          <cell r="A216" t="str">
            <v>A101215</v>
          </cell>
          <cell r="B216" t="str">
            <v>01</v>
          </cell>
          <cell r="C216" t="str">
            <v>土茵陈</v>
          </cell>
          <cell r="D216" t="str">
            <v>湖南</v>
          </cell>
        </row>
        <row r="217">
          <cell r="A217" t="str">
            <v>A101216</v>
          </cell>
          <cell r="B217" t="str">
            <v>01</v>
          </cell>
          <cell r="C217" t="str">
            <v>威灵仙</v>
          </cell>
          <cell r="D217" t="str">
            <v>辽宁</v>
          </cell>
        </row>
        <row r="218">
          <cell r="A218" t="str">
            <v>A101217</v>
          </cell>
          <cell r="B218" t="str">
            <v>01</v>
          </cell>
          <cell r="C218" t="str">
            <v>西河柳</v>
          </cell>
          <cell r="D218" t="str">
            <v>河北</v>
          </cell>
        </row>
        <row r="219">
          <cell r="A219" t="str">
            <v>A101218</v>
          </cell>
          <cell r="B219" t="str">
            <v>01</v>
          </cell>
          <cell r="C219" t="str">
            <v>西洋参</v>
          </cell>
          <cell r="D219" t="str">
            <v>国产</v>
          </cell>
        </row>
        <row r="220">
          <cell r="A220" t="str">
            <v>A101219</v>
          </cell>
          <cell r="B220" t="str">
            <v>01</v>
          </cell>
          <cell r="C220" t="str">
            <v>西洋参</v>
          </cell>
          <cell r="D220" t="str">
            <v>国产</v>
          </cell>
        </row>
        <row r="221">
          <cell r="A221" t="str">
            <v>A101220</v>
          </cell>
          <cell r="B221" t="str">
            <v>01</v>
          </cell>
          <cell r="C221" t="str">
            <v>西洋参</v>
          </cell>
          <cell r="D221" t="str">
            <v>国产</v>
          </cell>
        </row>
        <row r="222">
          <cell r="A222" t="str">
            <v>A101221</v>
          </cell>
          <cell r="B222" t="str">
            <v>01</v>
          </cell>
          <cell r="C222" t="str">
            <v>西洋参</v>
          </cell>
          <cell r="D222" t="str">
            <v>国产</v>
          </cell>
        </row>
        <row r="223">
          <cell r="A223" t="str">
            <v>A101222</v>
          </cell>
          <cell r="B223" t="str">
            <v>01</v>
          </cell>
          <cell r="C223" t="str">
            <v>西洋参</v>
          </cell>
          <cell r="D223" t="str">
            <v>国产</v>
          </cell>
        </row>
        <row r="224">
          <cell r="A224" t="str">
            <v>A101223</v>
          </cell>
          <cell r="B224" t="str">
            <v>01</v>
          </cell>
          <cell r="C224" t="str">
            <v>西洋参</v>
          </cell>
          <cell r="D224" t="str">
            <v>国产</v>
          </cell>
        </row>
        <row r="225">
          <cell r="A225" t="str">
            <v>A101224</v>
          </cell>
          <cell r="B225" t="str">
            <v>01</v>
          </cell>
          <cell r="C225" t="str">
            <v>西洋参</v>
          </cell>
          <cell r="D225" t="str">
            <v>国产</v>
          </cell>
        </row>
        <row r="226">
          <cell r="A226" t="str">
            <v>A101225</v>
          </cell>
          <cell r="B226" t="str">
            <v>01</v>
          </cell>
          <cell r="C226" t="str">
            <v>西洋参</v>
          </cell>
          <cell r="D226" t="str">
            <v>国产</v>
          </cell>
        </row>
        <row r="227">
          <cell r="A227" t="str">
            <v>A101226</v>
          </cell>
          <cell r="B227" t="str">
            <v>01</v>
          </cell>
          <cell r="C227" t="str">
            <v>西洋参</v>
          </cell>
          <cell r="D227" t="str">
            <v>国产</v>
          </cell>
        </row>
        <row r="228">
          <cell r="A228" t="str">
            <v>A101227</v>
          </cell>
          <cell r="B228" t="str">
            <v>01</v>
          </cell>
          <cell r="C228" t="str">
            <v>西洋参</v>
          </cell>
          <cell r="D228" t="str">
            <v>国产</v>
          </cell>
        </row>
        <row r="229">
          <cell r="A229" t="str">
            <v>A101228</v>
          </cell>
          <cell r="B229" t="str">
            <v>01</v>
          </cell>
          <cell r="C229" t="str">
            <v>西洋参</v>
          </cell>
          <cell r="D229" t="str">
            <v>国产</v>
          </cell>
        </row>
        <row r="230">
          <cell r="A230" t="str">
            <v>A101229</v>
          </cell>
          <cell r="B230" t="str">
            <v>01</v>
          </cell>
          <cell r="C230" t="str">
            <v>西洋参</v>
          </cell>
          <cell r="D230" t="str">
            <v>国产</v>
          </cell>
        </row>
        <row r="231">
          <cell r="A231" t="str">
            <v>A101230</v>
          </cell>
          <cell r="B231" t="str">
            <v>01</v>
          </cell>
          <cell r="C231" t="str">
            <v>西洋参</v>
          </cell>
          <cell r="D231" t="str">
            <v>东北</v>
          </cell>
        </row>
        <row r="232">
          <cell r="A232" t="str">
            <v>A101231</v>
          </cell>
          <cell r="B232" t="str">
            <v>01</v>
          </cell>
          <cell r="C232" t="str">
            <v>西洋参</v>
          </cell>
          <cell r="D232" t="str">
            <v>国产</v>
          </cell>
        </row>
        <row r="233">
          <cell r="A233" t="str">
            <v>A101232</v>
          </cell>
          <cell r="B233" t="str">
            <v>01</v>
          </cell>
          <cell r="C233" t="str">
            <v>西洋参</v>
          </cell>
          <cell r="D233" t="str">
            <v>国产</v>
          </cell>
        </row>
        <row r="234">
          <cell r="A234" t="str">
            <v>A101233</v>
          </cell>
          <cell r="B234" t="str">
            <v>01</v>
          </cell>
          <cell r="C234" t="str">
            <v>西洋参</v>
          </cell>
          <cell r="D234" t="str">
            <v>吉林</v>
          </cell>
        </row>
        <row r="235">
          <cell r="A235" t="str">
            <v>A101234</v>
          </cell>
          <cell r="B235" t="str">
            <v>01</v>
          </cell>
          <cell r="C235" t="str">
            <v>西洋参</v>
          </cell>
          <cell r="D235" t="str">
            <v>国产</v>
          </cell>
        </row>
        <row r="236">
          <cell r="A236" t="str">
            <v>A101235</v>
          </cell>
          <cell r="B236" t="str">
            <v>01</v>
          </cell>
          <cell r="C236" t="str">
            <v>西洋参</v>
          </cell>
          <cell r="D236" t="str">
            <v>国产</v>
          </cell>
        </row>
        <row r="237">
          <cell r="A237" t="str">
            <v>A101236</v>
          </cell>
          <cell r="B237" t="str">
            <v>01</v>
          </cell>
          <cell r="C237" t="str">
            <v>西洋参</v>
          </cell>
          <cell r="D237" t="str">
            <v>国产</v>
          </cell>
        </row>
        <row r="238">
          <cell r="A238" t="str">
            <v>A101237</v>
          </cell>
          <cell r="B238" t="str">
            <v>01</v>
          </cell>
          <cell r="C238" t="str">
            <v>西洋参</v>
          </cell>
          <cell r="D238" t="str">
            <v>吉林</v>
          </cell>
        </row>
        <row r="239">
          <cell r="A239" t="str">
            <v>A101238</v>
          </cell>
          <cell r="B239" t="str">
            <v>01</v>
          </cell>
          <cell r="C239" t="str">
            <v>西洋参</v>
          </cell>
          <cell r="D239" t="str">
            <v>国产</v>
          </cell>
        </row>
        <row r="240">
          <cell r="A240" t="str">
            <v>A101239</v>
          </cell>
          <cell r="B240" t="str">
            <v>01</v>
          </cell>
          <cell r="C240" t="str">
            <v>西洋参</v>
          </cell>
          <cell r="D240" t="str">
            <v>国产</v>
          </cell>
        </row>
        <row r="241">
          <cell r="A241" t="str">
            <v>A101240</v>
          </cell>
          <cell r="B241" t="str">
            <v>01</v>
          </cell>
          <cell r="C241" t="str">
            <v>西洋参</v>
          </cell>
          <cell r="D241" t="str">
            <v>国产</v>
          </cell>
        </row>
        <row r="242">
          <cell r="A242" t="str">
            <v>A101241</v>
          </cell>
          <cell r="B242" t="str">
            <v>01</v>
          </cell>
          <cell r="C242" t="str">
            <v>西洋参</v>
          </cell>
          <cell r="D242" t="str">
            <v>国产</v>
          </cell>
        </row>
        <row r="243">
          <cell r="A243" t="str">
            <v>A101242</v>
          </cell>
          <cell r="B243" t="str">
            <v>01</v>
          </cell>
          <cell r="C243" t="str">
            <v>西洋参</v>
          </cell>
          <cell r="D243" t="str">
            <v>国产</v>
          </cell>
        </row>
        <row r="244">
          <cell r="A244" t="str">
            <v>A101243</v>
          </cell>
          <cell r="B244" t="str">
            <v>01</v>
          </cell>
          <cell r="C244" t="str">
            <v>西洋参</v>
          </cell>
          <cell r="D244" t="str">
            <v>国产</v>
          </cell>
        </row>
        <row r="245">
          <cell r="A245" t="str">
            <v>A101244</v>
          </cell>
          <cell r="B245" t="str">
            <v>01</v>
          </cell>
          <cell r="C245" t="str">
            <v>西洋参</v>
          </cell>
          <cell r="D245" t="str">
            <v>国产</v>
          </cell>
        </row>
        <row r="246">
          <cell r="A246" t="str">
            <v>A101245</v>
          </cell>
          <cell r="B246" t="str">
            <v>01</v>
          </cell>
          <cell r="C246" t="str">
            <v>西洋参</v>
          </cell>
          <cell r="D246" t="str">
            <v>北京</v>
          </cell>
        </row>
        <row r="247">
          <cell r="A247" t="str">
            <v>A101246</v>
          </cell>
          <cell r="B247" t="str">
            <v>01</v>
          </cell>
          <cell r="C247" t="str">
            <v>西洋参</v>
          </cell>
          <cell r="D247" t="str">
            <v>国产</v>
          </cell>
        </row>
        <row r="248">
          <cell r="A248" t="str">
            <v>A101247</v>
          </cell>
          <cell r="B248" t="str">
            <v>01</v>
          </cell>
          <cell r="C248" t="str">
            <v>西洋参</v>
          </cell>
          <cell r="D248" t="str">
            <v>北京</v>
          </cell>
        </row>
        <row r="249">
          <cell r="A249" t="str">
            <v>A101248</v>
          </cell>
          <cell r="B249" t="str">
            <v>01</v>
          </cell>
          <cell r="C249" t="str">
            <v>西洋参</v>
          </cell>
          <cell r="D249" t="str">
            <v>北京</v>
          </cell>
        </row>
        <row r="250">
          <cell r="A250" t="str">
            <v>A101249</v>
          </cell>
          <cell r="B250" t="str">
            <v>01</v>
          </cell>
          <cell r="C250" t="str">
            <v>西洋参</v>
          </cell>
          <cell r="D250" t="str">
            <v>北京</v>
          </cell>
        </row>
        <row r="251">
          <cell r="A251" t="str">
            <v>A101250</v>
          </cell>
          <cell r="B251" t="str">
            <v>01</v>
          </cell>
          <cell r="C251" t="str">
            <v>夏天无</v>
          </cell>
          <cell r="D251" t="str">
            <v>江西</v>
          </cell>
        </row>
        <row r="252">
          <cell r="A252" t="str">
            <v>A101251</v>
          </cell>
          <cell r="B252" t="str">
            <v>01</v>
          </cell>
          <cell r="C252" t="str">
            <v>仙茅</v>
          </cell>
          <cell r="D252" t="str">
            <v>广西</v>
          </cell>
        </row>
        <row r="253">
          <cell r="A253" t="str">
            <v>A101252</v>
          </cell>
          <cell r="B253" t="str">
            <v>01</v>
          </cell>
          <cell r="C253" t="str">
            <v>薤白</v>
          </cell>
          <cell r="D253" t="str">
            <v>湖南</v>
          </cell>
        </row>
        <row r="254">
          <cell r="A254" t="str">
            <v>A101253</v>
          </cell>
          <cell r="B254" t="str">
            <v>01</v>
          </cell>
          <cell r="C254" t="str">
            <v>徐长卿</v>
          </cell>
          <cell r="D254" t="str">
            <v>湖南</v>
          </cell>
        </row>
        <row r="255">
          <cell r="A255" t="str">
            <v>A101254</v>
          </cell>
          <cell r="B255" t="str">
            <v>01</v>
          </cell>
          <cell r="C255" t="str">
            <v>玄参</v>
          </cell>
          <cell r="D255" t="str">
            <v>湖南</v>
          </cell>
        </row>
        <row r="256">
          <cell r="A256" t="str">
            <v>A101255</v>
          </cell>
          <cell r="B256" t="str">
            <v>01</v>
          </cell>
          <cell r="C256" t="str">
            <v>血三七</v>
          </cell>
          <cell r="D256" t="str">
            <v>广西</v>
          </cell>
        </row>
        <row r="257">
          <cell r="A257" t="str">
            <v>A101256</v>
          </cell>
          <cell r="B257" t="str">
            <v>01</v>
          </cell>
          <cell r="C257" t="str">
            <v>盐巴戟天</v>
          </cell>
          <cell r="D257" t="str">
            <v>广东</v>
          </cell>
        </row>
        <row r="258">
          <cell r="A258" t="str">
            <v>A101257</v>
          </cell>
          <cell r="B258" t="str">
            <v>01</v>
          </cell>
          <cell r="C258" t="str">
            <v>盐泽泻</v>
          </cell>
          <cell r="D258" t="str">
            <v>福建</v>
          </cell>
        </row>
        <row r="259">
          <cell r="A259" t="str">
            <v>A101258</v>
          </cell>
          <cell r="B259" t="str">
            <v>01</v>
          </cell>
          <cell r="C259" t="str">
            <v>盐知母</v>
          </cell>
          <cell r="D259" t="str">
            <v>河北</v>
          </cell>
        </row>
        <row r="260">
          <cell r="A260" t="str">
            <v>A101259</v>
          </cell>
          <cell r="B260" t="str">
            <v>01</v>
          </cell>
          <cell r="C260" t="str">
            <v>羊蹄根</v>
          </cell>
          <cell r="D260" t="str">
            <v>湖南</v>
          </cell>
        </row>
        <row r="261">
          <cell r="A261" t="str">
            <v>A101260</v>
          </cell>
          <cell r="B261" t="str">
            <v>01</v>
          </cell>
          <cell r="C261" t="str">
            <v>伊贝母</v>
          </cell>
          <cell r="D261" t="str">
            <v>新疆</v>
          </cell>
        </row>
        <row r="262">
          <cell r="A262" t="str">
            <v>A101261</v>
          </cell>
          <cell r="B262" t="str">
            <v>01</v>
          </cell>
          <cell r="C262" t="str">
            <v>移山参</v>
          </cell>
          <cell r="D262" t="str">
            <v>吉林</v>
          </cell>
        </row>
        <row r="263">
          <cell r="A263" t="str">
            <v>A101262</v>
          </cell>
          <cell r="B263" t="str">
            <v>01</v>
          </cell>
          <cell r="C263" t="str">
            <v>移山参</v>
          </cell>
          <cell r="D263" t="str">
            <v>吉林</v>
          </cell>
        </row>
        <row r="264">
          <cell r="A264" t="str">
            <v>A101263</v>
          </cell>
          <cell r="B264" t="str">
            <v>01</v>
          </cell>
          <cell r="C264" t="str">
            <v>银柴胡</v>
          </cell>
          <cell r="D264" t="str">
            <v>宁夏</v>
          </cell>
        </row>
        <row r="265">
          <cell r="A265" t="str">
            <v>A101264</v>
          </cell>
          <cell r="B265" t="str">
            <v>01</v>
          </cell>
          <cell r="C265" t="str">
            <v>玉竹</v>
          </cell>
          <cell r="D265" t="str">
            <v>湖南</v>
          </cell>
        </row>
        <row r="266">
          <cell r="A266" t="str">
            <v>A101265</v>
          </cell>
          <cell r="B266" t="str">
            <v>01</v>
          </cell>
          <cell r="C266" t="str">
            <v>郁金</v>
          </cell>
          <cell r="D266" t="str">
            <v>广西</v>
          </cell>
        </row>
        <row r="267">
          <cell r="A267" t="str">
            <v>A101266</v>
          </cell>
          <cell r="B267" t="str">
            <v>01</v>
          </cell>
          <cell r="C267" t="str">
            <v>浙贝母</v>
          </cell>
          <cell r="D267" t="str">
            <v>浙江</v>
          </cell>
        </row>
        <row r="268">
          <cell r="A268" t="str">
            <v>A101267</v>
          </cell>
          <cell r="B268" t="str">
            <v>01</v>
          </cell>
          <cell r="C268" t="str">
            <v>制何首乌</v>
          </cell>
          <cell r="D268" t="str">
            <v>湖南</v>
          </cell>
        </row>
        <row r="269">
          <cell r="A269" t="str">
            <v>A101268</v>
          </cell>
          <cell r="B269" t="str">
            <v>01</v>
          </cell>
          <cell r="C269" t="str">
            <v>制远志</v>
          </cell>
          <cell r="D269" t="str">
            <v>山西</v>
          </cell>
        </row>
        <row r="270">
          <cell r="A270" t="str">
            <v>A101269</v>
          </cell>
          <cell r="B270" t="str">
            <v>01</v>
          </cell>
          <cell r="C270" t="str">
            <v>炙甘草</v>
          </cell>
          <cell r="D270" t="str">
            <v>内蒙古</v>
          </cell>
        </row>
        <row r="271">
          <cell r="A271" t="str">
            <v>A101270</v>
          </cell>
          <cell r="B271" t="str">
            <v>01</v>
          </cell>
          <cell r="C271" t="str">
            <v>炙黄芪</v>
          </cell>
          <cell r="D271" t="str">
            <v>内蒙古</v>
          </cell>
        </row>
        <row r="272">
          <cell r="A272" t="str">
            <v>A101271</v>
          </cell>
          <cell r="B272" t="str">
            <v>01</v>
          </cell>
          <cell r="C272" t="str">
            <v>肿节风</v>
          </cell>
          <cell r="D272" t="str">
            <v>湖南</v>
          </cell>
        </row>
        <row r="273">
          <cell r="A273" t="str">
            <v>A101272</v>
          </cell>
          <cell r="B273" t="str">
            <v>01</v>
          </cell>
          <cell r="C273" t="str">
            <v>重楼</v>
          </cell>
          <cell r="D273" t="str">
            <v>湖南</v>
          </cell>
        </row>
        <row r="274">
          <cell r="A274" t="str">
            <v>A101273</v>
          </cell>
          <cell r="B274" t="str">
            <v>01</v>
          </cell>
          <cell r="C274" t="str">
            <v>紫草</v>
          </cell>
          <cell r="D274" t="str">
            <v>新疆</v>
          </cell>
        </row>
        <row r="275">
          <cell r="A275" t="str">
            <v>A101274</v>
          </cell>
          <cell r="B275" t="str">
            <v>01</v>
          </cell>
          <cell r="C275" t="str">
            <v>紫菀</v>
          </cell>
          <cell r="D275" t="str">
            <v>河北</v>
          </cell>
        </row>
        <row r="276">
          <cell r="A276" t="str">
            <v>A101275</v>
          </cell>
          <cell r="B276" t="str">
            <v>01</v>
          </cell>
          <cell r="C276" t="str">
            <v>钻骨风</v>
          </cell>
          <cell r="D276" t="str">
            <v>湖南</v>
          </cell>
        </row>
        <row r="277">
          <cell r="A277" t="str">
            <v>A101276</v>
          </cell>
          <cell r="B277" t="str">
            <v>01</v>
          </cell>
          <cell r="C277" t="str">
            <v>钻山风</v>
          </cell>
          <cell r="D277" t="str">
            <v>湖南</v>
          </cell>
        </row>
        <row r="278">
          <cell r="A278" t="str">
            <v>A101277</v>
          </cell>
          <cell r="B278" t="str">
            <v>01</v>
          </cell>
          <cell r="C278" t="str">
            <v>常山</v>
          </cell>
          <cell r="D278" t="str">
            <v>湖南</v>
          </cell>
        </row>
        <row r="279">
          <cell r="A279" t="str">
            <v>A101278</v>
          </cell>
          <cell r="B279" t="str">
            <v>01</v>
          </cell>
          <cell r="C279" t="str">
            <v>川木香</v>
          </cell>
          <cell r="D279" t="str">
            <v>四川</v>
          </cell>
        </row>
        <row r="280">
          <cell r="A280" t="str">
            <v>A101279</v>
          </cell>
          <cell r="B280" t="str">
            <v>01</v>
          </cell>
          <cell r="C280" t="str">
            <v>川牛膝</v>
          </cell>
          <cell r="D280" t="str">
            <v>四川</v>
          </cell>
        </row>
        <row r="281">
          <cell r="A281" t="str">
            <v>A101280</v>
          </cell>
          <cell r="B281" t="str">
            <v>01</v>
          </cell>
          <cell r="C281" t="str">
            <v>刺五加</v>
          </cell>
          <cell r="D281" t="str">
            <v>辽宁</v>
          </cell>
        </row>
        <row r="282">
          <cell r="A282" t="str">
            <v>A101281</v>
          </cell>
          <cell r="B282" t="str">
            <v>01</v>
          </cell>
          <cell r="C282" t="str">
            <v>大蓟</v>
          </cell>
          <cell r="D282" t="str">
            <v>湖南</v>
          </cell>
        </row>
        <row r="283">
          <cell r="A283" t="str">
            <v>A101282</v>
          </cell>
          <cell r="B283" t="str">
            <v>01</v>
          </cell>
          <cell r="C283" t="str">
            <v>大青根</v>
          </cell>
          <cell r="D283" t="str">
            <v>湖南</v>
          </cell>
        </row>
        <row r="284">
          <cell r="A284" t="str">
            <v>A101283</v>
          </cell>
          <cell r="B284" t="str">
            <v>01</v>
          </cell>
          <cell r="C284" t="str">
            <v>大伸筋</v>
          </cell>
          <cell r="D284" t="str">
            <v>湖南</v>
          </cell>
        </row>
        <row r="285">
          <cell r="A285" t="str">
            <v>A101284</v>
          </cell>
          <cell r="B285" t="str">
            <v>01</v>
          </cell>
          <cell r="C285" t="str">
            <v>当归</v>
          </cell>
          <cell r="D285" t="str">
            <v>甘肃</v>
          </cell>
        </row>
        <row r="286">
          <cell r="A286" t="str">
            <v>A101285</v>
          </cell>
          <cell r="B286" t="str">
            <v>01</v>
          </cell>
          <cell r="C286" t="str">
            <v>当归</v>
          </cell>
          <cell r="D286" t="str">
            <v>甘肃</v>
          </cell>
        </row>
        <row r="287">
          <cell r="A287" t="str">
            <v>A101286</v>
          </cell>
          <cell r="B287" t="str">
            <v>01</v>
          </cell>
          <cell r="C287" t="str">
            <v>地榆</v>
          </cell>
          <cell r="D287" t="str">
            <v>湖南</v>
          </cell>
        </row>
        <row r="288">
          <cell r="A288" t="str">
            <v>A101287</v>
          </cell>
          <cell r="B288" t="str">
            <v>01</v>
          </cell>
          <cell r="C288" t="str">
            <v>防风</v>
          </cell>
          <cell r="D288" t="str">
            <v>河北</v>
          </cell>
        </row>
        <row r="289">
          <cell r="A289" t="str">
            <v>A101288</v>
          </cell>
          <cell r="B289" t="str">
            <v>01</v>
          </cell>
          <cell r="C289" t="str">
            <v>麸炒白术</v>
          </cell>
          <cell r="D289" t="str">
            <v>湖南</v>
          </cell>
        </row>
        <row r="290">
          <cell r="A290" t="str">
            <v>A101289</v>
          </cell>
          <cell r="B290" t="str">
            <v>01</v>
          </cell>
          <cell r="C290" t="str">
            <v>甘草</v>
          </cell>
          <cell r="D290" t="str">
            <v>内蒙古</v>
          </cell>
        </row>
        <row r="291">
          <cell r="A291" t="str">
            <v>A101290</v>
          </cell>
          <cell r="B291" t="str">
            <v>01</v>
          </cell>
          <cell r="C291" t="str">
            <v>甘松</v>
          </cell>
          <cell r="D291" t="str">
            <v>四川</v>
          </cell>
        </row>
        <row r="292">
          <cell r="A292" t="str">
            <v>A101291</v>
          </cell>
          <cell r="B292" t="str">
            <v>01</v>
          </cell>
          <cell r="C292" t="str">
            <v>岗梅</v>
          </cell>
          <cell r="D292" t="str">
            <v>广西</v>
          </cell>
        </row>
        <row r="293">
          <cell r="A293" t="str">
            <v>A101292</v>
          </cell>
          <cell r="B293" t="str">
            <v>01</v>
          </cell>
          <cell r="C293" t="str">
            <v>高良姜</v>
          </cell>
          <cell r="D293" t="str">
            <v>广东</v>
          </cell>
        </row>
        <row r="294">
          <cell r="A294" t="str">
            <v>A101293</v>
          </cell>
          <cell r="B294" t="str">
            <v>01</v>
          </cell>
          <cell r="C294" t="str">
            <v>岗梅</v>
          </cell>
          <cell r="D294" t="str">
            <v>湖南</v>
          </cell>
        </row>
        <row r="295">
          <cell r="A295" t="str">
            <v>A101294</v>
          </cell>
          <cell r="B295" t="str">
            <v>01</v>
          </cell>
          <cell r="C295" t="str">
            <v>鬼箭羽</v>
          </cell>
          <cell r="D295" t="str">
            <v>河南</v>
          </cell>
        </row>
        <row r="296">
          <cell r="A296" t="str">
            <v>A101295</v>
          </cell>
          <cell r="B296" t="str">
            <v>01</v>
          </cell>
          <cell r="C296" t="str">
            <v>鬼箭羽</v>
          </cell>
          <cell r="D296" t="str">
            <v>河南</v>
          </cell>
        </row>
        <row r="297">
          <cell r="A297" t="str">
            <v>A101296</v>
          </cell>
          <cell r="B297" t="str">
            <v>01</v>
          </cell>
          <cell r="C297" t="str">
            <v>红参</v>
          </cell>
          <cell r="D297" t="str">
            <v>吉林</v>
          </cell>
        </row>
        <row r="298">
          <cell r="A298" t="str">
            <v>A101297</v>
          </cell>
          <cell r="B298" t="str">
            <v>01</v>
          </cell>
          <cell r="C298" t="str">
            <v>红参</v>
          </cell>
          <cell r="D298" t="str">
            <v>吉林</v>
          </cell>
        </row>
        <row r="299">
          <cell r="A299" t="str">
            <v>A101298</v>
          </cell>
          <cell r="B299" t="str">
            <v>01</v>
          </cell>
          <cell r="C299" t="str">
            <v>红参</v>
          </cell>
          <cell r="D299" t="str">
            <v>吉林</v>
          </cell>
        </row>
        <row r="300">
          <cell r="A300" t="str">
            <v>A101299</v>
          </cell>
          <cell r="B300" t="str">
            <v>01</v>
          </cell>
          <cell r="C300" t="str">
            <v>红参</v>
          </cell>
          <cell r="D300" t="str">
            <v>吉林</v>
          </cell>
        </row>
        <row r="301">
          <cell r="A301" t="str">
            <v>A101300</v>
          </cell>
          <cell r="B301" t="str">
            <v>01</v>
          </cell>
          <cell r="C301" t="str">
            <v>红景天</v>
          </cell>
          <cell r="D301" t="str">
            <v>云南</v>
          </cell>
        </row>
        <row r="302">
          <cell r="A302" t="str">
            <v>A101301</v>
          </cell>
          <cell r="B302" t="str">
            <v>01</v>
          </cell>
          <cell r="C302" t="str">
            <v>黄药子</v>
          </cell>
          <cell r="D302" t="str">
            <v>湖南</v>
          </cell>
        </row>
        <row r="303">
          <cell r="A303" t="str">
            <v>A101302</v>
          </cell>
          <cell r="B303" t="str">
            <v>01</v>
          </cell>
          <cell r="C303" t="str">
            <v>姜黄</v>
          </cell>
          <cell r="D303" t="str">
            <v>四川</v>
          </cell>
        </row>
        <row r="304">
          <cell r="A304" t="str">
            <v>A101303</v>
          </cell>
          <cell r="B304" t="str">
            <v>01</v>
          </cell>
          <cell r="C304" t="str">
            <v>接骨木</v>
          </cell>
          <cell r="D304" t="str">
            <v>湖南</v>
          </cell>
        </row>
        <row r="305">
          <cell r="A305" t="str">
            <v>A101304</v>
          </cell>
          <cell r="B305" t="str">
            <v>01</v>
          </cell>
          <cell r="C305" t="str">
            <v>金荞麦</v>
          </cell>
          <cell r="D305" t="str">
            <v>湖南</v>
          </cell>
        </row>
        <row r="306">
          <cell r="A306" t="str">
            <v>A101305</v>
          </cell>
          <cell r="B306" t="str">
            <v>01</v>
          </cell>
          <cell r="C306" t="str">
            <v>九节菖蒲</v>
          </cell>
          <cell r="D306" t="str">
            <v>陕西</v>
          </cell>
        </row>
        <row r="307">
          <cell r="A307" t="str">
            <v>A101306</v>
          </cell>
          <cell r="B307" t="str">
            <v>01</v>
          </cell>
          <cell r="C307" t="str">
            <v>酒黄精</v>
          </cell>
          <cell r="D307" t="str">
            <v>湖南</v>
          </cell>
        </row>
        <row r="308">
          <cell r="A308" t="str">
            <v>A101307</v>
          </cell>
          <cell r="B308" t="str">
            <v>01</v>
          </cell>
          <cell r="C308" t="str">
            <v>酒升麻</v>
          </cell>
          <cell r="D308" t="str">
            <v>辽宁</v>
          </cell>
        </row>
        <row r="309">
          <cell r="A309" t="str">
            <v>A101308</v>
          </cell>
          <cell r="B309" t="str">
            <v>01</v>
          </cell>
          <cell r="C309" t="str">
            <v>苦参</v>
          </cell>
          <cell r="D309" t="str">
            <v>湖南</v>
          </cell>
        </row>
        <row r="310">
          <cell r="A310" t="str">
            <v>A101309</v>
          </cell>
          <cell r="B310" t="str">
            <v>01</v>
          </cell>
          <cell r="C310" t="str">
            <v>两面针</v>
          </cell>
          <cell r="D310" t="str">
            <v>湖南</v>
          </cell>
        </row>
        <row r="311">
          <cell r="A311" t="str">
            <v>A101310</v>
          </cell>
          <cell r="B311" t="str">
            <v>01</v>
          </cell>
          <cell r="C311" t="str">
            <v>两头尖</v>
          </cell>
          <cell r="D311" t="str">
            <v>黑龙江</v>
          </cell>
        </row>
        <row r="312">
          <cell r="A312" t="str">
            <v>A101311</v>
          </cell>
          <cell r="B312" t="str">
            <v>01</v>
          </cell>
          <cell r="C312" t="str">
            <v>毛冬青</v>
          </cell>
          <cell r="D312" t="str">
            <v>湖南</v>
          </cell>
        </row>
        <row r="313">
          <cell r="A313" t="str">
            <v>A101312</v>
          </cell>
          <cell r="B313" t="str">
            <v>01</v>
          </cell>
          <cell r="C313" t="str">
            <v>猕猴桃根</v>
          </cell>
          <cell r="D313" t="str">
            <v>湖南</v>
          </cell>
        </row>
        <row r="314">
          <cell r="A314" t="str">
            <v>A101313</v>
          </cell>
          <cell r="B314" t="str">
            <v>01</v>
          </cell>
          <cell r="C314" t="str">
            <v>蜜远志</v>
          </cell>
          <cell r="D314" t="str">
            <v>山西</v>
          </cell>
        </row>
        <row r="315">
          <cell r="A315" t="str">
            <v>A101314</v>
          </cell>
          <cell r="B315" t="str">
            <v>01</v>
          </cell>
          <cell r="C315" t="str">
            <v>蜜紫菀</v>
          </cell>
          <cell r="D315" t="str">
            <v>河北</v>
          </cell>
        </row>
        <row r="316">
          <cell r="A316" t="str">
            <v>A101315</v>
          </cell>
          <cell r="B316" t="str">
            <v>01</v>
          </cell>
          <cell r="C316" t="str">
            <v>奶参</v>
          </cell>
          <cell r="D316" t="str">
            <v>湖南</v>
          </cell>
        </row>
        <row r="317">
          <cell r="A317" t="str">
            <v>A101316</v>
          </cell>
          <cell r="B317" t="str">
            <v>01</v>
          </cell>
          <cell r="C317" t="str">
            <v>牛皮冻</v>
          </cell>
          <cell r="D317" t="str">
            <v>湖南</v>
          </cell>
        </row>
        <row r="318">
          <cell r="A318" t="str">
            <v>A101317</v>
          </cell>
          <cell r="B318" t="str">
            <v>01</v>
          </cell>
          <cell r="C318" t="str">
            <v>炮姜</v>
          </cell>
          <cell r="D318" t="str">
            <v>湖南</v>
          </cell>
        </row>
        <row r="319">
          <cell r="A319" t="str">
            <v>A101318</v>
          </cell>
          <cell r="B319" t="str">
            <v>01</v>
          </cell>
          <cell r="C319" t="str">
            <v>千斤拔</v>
          </cell>
          <cell r="D319" t="str">
            <v>湖南</v>
          </cell>
        </row>
        <row r="320">
          <cell r="A320" t="str">
            <v>A101319</v>
          </cell>
          <cell r="B320" t="str">
            <v>01</v>
          </cell>
          <cell r="C320" t="str">
            <v>茜草炭</v>
          </cell>
          <cell r="D320" t="str">
            <v>陕西</v>
          </cell>
        </row>
        <row r="321">
          <cell r="A321" t="str">
            <v>A101320</v>
          </cell>
          <cell r="B321" t="str">
            <v>01</v>
          </cell>
          <cell r="C321" t="str">
            <v>茜草炭</v>
          </cell>
          <cell r="D321" t="str">
            <v>陕西</v>
          </cell>
        </row>
        <row r="322">
          <cell r="A322" t="str">
            <v>A101321</v>
          </cell>
          <cell r="B322" t="str">
            <v>01</v>
          </cell>
          <cell r="C322" t="str">
            <v>拳参</v>
          </cell>
          <cell r="D322" t="str">
            <v>山东</v>
          </cell>
        </row>
        <row r="323">
          <cell r="A323" t="str">
            <v>A101322</v>
          </cell>
          <cell r="B323" t="str">
            <v>01</v>
          </cell>
          <cell r="C323" t="str">
            <v>三七</v>
          </cell>
          <cell r="D323" t="str">
            <v>云南</v>
          </cell>
        </row>
        <row r="324">
          <cell r="A324" t="str">
            <v>A101323</v>
          </cell>
          <cell r="B324" t="str">
            <v>01</v>
          </cell>
          <cell r="C324" t="str">
            <v>三七</v>
          </cell>
          <cell r="D324" t="str">
            <v>云南</v>
          </cell>
        </row>
        <row r="325">
          <cell r="A325" t="str">
            <v>A101324</v>
          </cell>
          <cell r="B325" t="str">
            <v>01</v>
          </cell>
          <cell r="C325" t="str">
            <v>三七</v>
          </cell>
          <cell r="D325" t="str">
            <v>云南</v>
          </cell>
        </row>
        <row r="326">
          <cell r="A326" t="str">
            <v>A101325</v>
          </cell>
          <cell r="B326" t="str">
            <v>01</v>
          </cell>
          <cell r="C326" t="str">
            <v>山慈菇</v>
          </cell>
          <cell r="D326" t="str">
            <v>贵州</v>
          </cell>
        </row>
        <row r="327">
          <cell r="A327" t="str">
            <v>A101326</v>
          </cell>
          <cell r="B327" t="str">
            <v>01</v>
          </cell>
          <cell r="C327" t="str">
            <v>山药</v>
          </cell>
          <cell r="D327" t="str">
            <v>河南</v>
          </cell>
        </row>
        <row r="328">
          <cell r="A328" t="str">
            <v>A101327</v>
          </cell>
          <cell r="B328" t="str">
            <v>01</v>
          </cell>
          <cell r="C328" t="str">
            <v>射干</v>
          </cell>
          <cell r="D328" t="str">
            <v>湖南</v>
          </cell>
        </row>
        <row r="329">
          <cell r="A329" t="str">
            <v>A101328</v>
          </cell>
          <cell r="B329" t="str">
            <v>01</v>
          </cell>
          <cell r="C329" t="str">
            <v>水田七</v>
          </cell>
          <cell r="D329" t="str">
            <v>湖南</v>
          </cell>
        </row>
        <row r="330">
          <cell r="A330" t="str">
            <v>A101329</v>
          </cell>
          <cell r="B330" t="str">
            <v>01</v>
          </cell>
          <cell r="C330" t="str">
            <v>天麻</v>
          </cell>
          <cell r="D330" t="str">
            <v>吉林</v>
          </cell>
        </row>
        <row r="331">
          <cell r="A331" t="str">
            <v>A101330</v>
          </cell>
          <cell r="B331" t="str">
            <v>01</v>
          </cell>
          <cell r="C331" t="str">
            <v>天麻</v>
          </cell>
          <cell r="D331" t="str">
            <v>湖南</v>
          </cell>
        </row>
        <row r="332">
          <cell r="A332" t="str">
            <v>A101331</v>
          </cell>
          <cell r="B332" t="str">
            <v>01</v>
          </cell>
          <cell r="C332" t="str">
            <v>天麻</v>
          </cell>
          <cell r="D332" t="str">
            <v>湖南</v>
          </cell>
        </row>
        <row r="333">
          <cell r="A333" t="str">
            <v>A101332</v>
          </cell>
          <cell r="B333" t="str">
            <v>01</v>
          </cell>
          <cell r="C333" t="str">
            <v>铁包金</v>
          </cell>
          <cell r="D333" t="str">
            <v>湖南</v>
          </cell>
        </row>
        <row r="334">
          <cell r="A334" t="str">
            <v>A101333</v>
          </cell>
          <cell r="B334" t="str">
            <v>01</v>
          </cell>
          <cell r="C334" t="str">
            <v>土贝母</v>
          </cell>
          <cell r="D334" t="str">
            <v>河南</v>
          </cell>
        </row>
        <row r="335">
          <cell r="A335" t="str">
            <v>A101334</v>
          </cell>
          <cell r="B335" t="str">
            <v>01</v>
          </cell>
          <cell r="C335" t="str">
            <v>西洋参</v>
          </cell>
          <cell r="D335" t="str">
            <v>国产</v>
          </cell>
        </row>
        <row r="336">
          <cell r="A336" t="str">
            <v>A101335</v>
          </cell>
          <cell r="B336" t="str">
            <v>01</v>
          </cell>
          <cell r="C336" t="str">
            <v>西洋参</v>
          </cell>
          <cell r="D336" t="str">
            <v>国产</v>
          </cell>
        </row>
        <row r="337">
          <cell r="A337" t="str">
            <v>A101336</v>
          </cell>
          <cell r="B337" t="str">
            <v>01</v>
          </cell>
          <cell r="C337" t="str">
            <v>西洋参</v>
          </cell>
          <cell r="D337" t="str">
            <v>东北</v>
          </cell>
        </row>
        <row r="338">
          <cell r="A338" t="str">
            <v>A101337</v>
          </cell>
          <cell r="B338" t="str">
            <v>01</v>
          </cell>
          <cell r="C338" t="str">
            <v>西洋参</v>
          </cell>
          <cell r="D338" t="str">
            <v>国产</v>
          </cell>
        </row>
        <row r="339">
          <cell r="A339" t="str">
            <v>A101338</v>
          </cell>
          <cell r="B339" t="str">
            <v>01</v>
          </cell>
          <cell r="C339" t="str">
            <v>西洋参</v>
          </cell>
          <cell r="D339" t="str">
            <v>国产</v>
          </cell>
        </row>
        <row r="340">
          <cell r="A340" t="str">
            <v>A101339</v>
          </cell>
          <cell r="B340" t="str">
            <v>01</v>
          </cell>
          <cell r="C340" t="str">
            <v>西洋参</v>
          </cell>
          <cell r="D340" t="str">
            <v>国产</v>
          </cell>
        </row>
        <row r="341">
          <cell r="A341" t="str">
            <v>A101340</v>
          </cell>
          <cell r="B341" t="str">
            <v>01</v>
          </cell>
          <cell r="C341" t="str">
            <v>薤白</v>
          </cell>
          <cell r="D341" t="str">
            <v>湖南</v>
          </cell>
        </row>
        <row r="342">
          <cell r="A342" t="str">
            <v>A101341</v>
          </cell>
          <cell r="B342" t="str">
            <v>01</v>
          </cell>
          <cell r="C342" t="str">
            <v>伊贝母</v>
          </cell>
          <cell r="D342" t="str">
            <v>新疆</v>
          </cell>
        </row>
        <row r="343">
          <cell r="A343" t="str">
            <v>A101342</v>
          </cell>
          <cell r="B343" t="str">
            <v>01</v>
          </cell>
          <cell r="C343" t="str">
            <v>银柴胡</v>
          </cell>
          <cell r="D343" t="str">
            <v>宁夏</v>
          </cell>
        </row>
        <row r="344">
          <cell r="A344" t="str">
            <v>A101343</v>
          </cell>
          <cell r="B344" t="str">
            <v>01</v>
          </cell>
          <cell r="C344" t="str">
            <v>炙黄芪</v>
          </cell>
          <cell r="D344" t="str">
            <v>内蒙古</v>
          </cell>
        </row>
        <row r="345">
          <cell r="A345" t="str">
            <v>A101344</v>
          </cell>
          <cell r="B345" t="str">
            <v>01</v>
          </cell>
          <cell r="C345" t="str">
            <v>人参</v>
          </cell>
          <cell r="D345" t="str">
            <v>吉林</v>
          </cell>
        </row>
        <row r="346">
          <cell r="A346" t="str">
            <v>A101345</v>
          </cell>
          <cell r="B346" t="str">
            <v>01</v>
          </cell>
          <cell r="C346" t="str">
            <v>西洋参</v>
          </cell>
          <cell r="D346" t="str">
            <v>国产</v>
          </cell>
        </row>
        <row r="347">
          <cell r="A347" t="str">
            <v>A101346</v>
          </cell>
          <cell r="B347" t="str">
            <v>01</v>
          </cell>
          <cell r="C347" t="str">
            <v>地榆炭</v>
          </cell>
          <cell r="D347" t="str">
            <v>湖南</v>
          </cell>
        </row>
        <row r="348">
          <cell r="A348" t="str">
            <v>A101347</v>
          </cell>
          <cell r="B348" t="str">
            <v>01</v>
          </cell>
          <cell r="C348" t="str">
            <v>漏芦</v>
          </cell>
          <cell r="D348" t="str">
            <v>河南</v>
          </cell>
        </row>
        <row r="349">
          <cell r="A349" t="str">
            <v>A101348</v>
          </cell>
          <cell r="B349" t="str">
            <v>01</v>
          </cell>
          <cell r="C349" t="str">
            <v>功劳木</v>
          </cell>
          <cell r="D349" t="str">
            <v>湖南</v>
          </cell>
        </row>
        <row r="350">
          <cell r="A350" t="str">
            <v>A101349</v>
          </cell>
          <cell r="B350" t="str">
            <v>01</v>
          </cell>
          <cell r="C350" t="str">
            <v>散血莲</v>
          </cell>
          <cell r="D350" t="str">
            <v>湖南</v>
          </cell>
        </row>
        <row r="351">
          <cell r="A351" t="str">
            <v>A101350</v>
          </cell>
          <cell r="B351" t="str">
            <v>01</v>
          </cell>
          <cell r="C351" t="str">
            <v>南五味子根</v>
          </cell>
          <cell r="D351" t="str">
            <v>湖南</v>
          </cell>
        </row>
        <row r="352">
          <cell r="A352" t="str">
            <v>A101351</v>
          </cell>
          <cell r="B352" t="str">
            <v>01</v>
          </cell>
          <cell r="C352" t="str">
            <v>西洋参</v>
          </cell>
          <cell r="D352" t="str">
            <v>北京</v>
          </cell>
        </row>
        <row r="353">
          <cell r="A353" t="str">
            <v>A101352</v>
          </cell>
          <cell r="B353" t="str">
            <v>01</v>
          </cell>
          <cell r="C353" t="str">
            <v>红参</v>
          </cell>
          <cell r="D353" t="str">
            <v>东北</v>
          </cell>
        </row>
        <row r="354">
          <cell r="A354" t="str">
            <v>A101353</v>
          </cell>
          <cell r="B354" t="str">
            <v>01</v>
          </cell>
          <cell r="C354" t="str">
            <v>鲜天麻</v>
          </cell>
          <cell r="D354" t="str">
            <v>湖南</v>
          </cell>
        </row>
        <row r="355">
          <cell r="A355" t="str">
            <v>A101354</v>
          </cell>
          <cell r="B355" t="str">
            <v>01</v>
          </cell>
          <cell r="C355" t="str">
            <v>蜜百合</v>
          </cell>
          <cell r="D355" t="str">
            <v>湖南</v>
          </cell>
        </row>
        <row r="356">
          <cell r="A356" t="str">
            <v>A101355</v>
          </cell>
          <cell r="B356" t="str">
            <v>01</v>
          </cell>
          <cell r="C356" t="str">
            <v>蜜白前</v>
          </cell>
          <cell r="D356" t="str">
            <v>湖南</v>
          </cell>
        </row>
        <row r="357">
          <cell r="A357" t="str">
            <v>A101356</v>
          </cell>
          <cell r="B357" t="str">
            <v>01</v>
          </cell>
          <cell r="C357" t="str">
            <v>百合</v>
          </cell>
          <cell r="D357" t="str">
            <v>湖南</v>
          </cell>
        </row>
        <row r="358">
          <cell r="A358" t="str">
            <v>A101357</v>
          </cell>
          <cell r="B358" t="str">
            <v>01</v>
          </cell>
          <cell r="C358" t="str">
            <v>鲜百合</v>
          </cell>
          <cell r="D358" t="str">
            <v>湖南</v>
          </cell>
        </row>
        <row r="359">
          <cell r="A359" t="str">
            <v>A101358</v>
          </cell>
          <cell r="B359" t="str">
            <v>01</v>
          </cell>
          <cell r="C359" t="str">
            <v>红参</v>
          </cell>
          <cell r="D359" t="str">
            <v>吉林</v>
          </cell>
        </row>
        <row r="360">
          <cell r="A360" t="str">
            <v>A101359</v>
          </cell>
          <cell r="B360" t="str">
            <v>01</v>
          </cell>
          <cell r="C360" t="str">
            <v>黄芪</v>
          </cell>
          <cell r="D360" t="str">
            <v>内蒙古</v>
          </cell>
        </row>
        <row r="361">
          <cell r="A361" t="str">
            <v>A101360</v>
          </cell>
          <cell r="B361" t="str">
            <v>01</v>
          </cell>
          <cell r="C361" t="str">
            <v>天麻</v>
          </cell>
          <cell r="D361" t="str">
            <v>湖南</v>
          </cell>
        </row>
        <row r="362">
          <cell r="A362" t="str">
            <v>A101361</v>
          </cell>
          <cell r="B362" t="str">
            <v>01</v>
          </cell>
          <cell r="C362" t="str">
            <v>何首乌</v>
          </cell>
          <cell r="D362" t="str">
            <v>湖南</v>
          </cell>
        </row>
        <row r="363">
          <cell r="A363" t="str">
            <v>A101362</v>
          </cell>
          <cell r="B363" t="str">
            <v>01</v>
          </cell>
          <cell r="C363" t="str">
            <v>天麻</v>
          </cell>
          <cell r="D363" t="str">
            <v>湖南</v>
          </cell>
        </row>
        <row r="364">
          <cell r="A364" t="str">
            <v>A101363</v>
          </cell>
          <cell r="B364" t="str">
            <v>01</v>
          </cell>
          <cell r="C364" t="str">
            <v>天麻</v>
          </cell>
          <cell r="D364" t="str">
            <v>湖南</v>
          </cell>
        </row>
        <row r="365">
          <cell r="A365" t="str">
            <v>A101365</v>
          </cell>
          <cell r="B365" t="str">
            <v>01</v>
          </cell>
          <cell r="C365" t="str">
            <v>红参</v>
          </cell>
          <cell r="D365" t="str">
            <v>吉林</v>
          </cell>
        </row>
        <row r="366">
          <cell r="A366" t="str">
            <v>A101366</v>
          </cell>
          <cell r="B366" t="str">
            <v>01</v>
          </cell>
          <cell r="C366" t="str">
            <v>西洋参</v>
          </cell>
          <cell r="D366" t="str">
            <v>吉林</v>
          </cell>
        </row>
        <row r="367">
          <cell r="A367" t="str">
            <v>A101367</v>
          </cell>
          <cell r="B367" t="str">
            <v>01</v>
          </cell>
          <cell r="C367" t="str">
            <v>西洋参</v>
          </cell>
          <cell r="D367" t="str">
            <v>吉林</v>
          </cell>
        </row>
        <row r="368">
          <cell r="A368" t="str">
            <v>A101368</v>
          </cell>
          <cell r="B368" t="str">
            <v>01</v>
          </cell>
          <cell r="C368" t="str">
            <v>天麻</v>
          </cell>
          <cell r="D368" t="str">
            <v>湖北</v>
          </cell>
        </row>
        <row r="369">
          <cell r="A369" t="str">
            <v>A101369</v>
          </cell>
          <cell r="B369" t="str">
            <v>01</v>
          </cell>
          <cell r="C369" t="str">
            <v>人参</v>
          </cell>
          <cell r="D369" t="str">
            <v>吉林</v>
          </cell>
        </row>
        <row r="370">
          <cell r="A370" t="str">
            <v>A101370</v>
          </cell>
          <cell r="B370" t="str">
            <v>01</v>
          </cell>
          <cell r="C370" t="str">
            <v>红参</v>
          </cell>
          <cell r="D370" t="str">
            <v>吉林</v>
          </cell>
        </row>
        <row r="371">
          <cell r="A371" t="str">
            <v>A101371</v>
          </cell>
          <cell r="B371" t="str">
            <v>01</v>
          </cell>
          <cell r="C371" t="str">
            <v>酒龙胆</v>
          </cell>
          <cell r="D371" t="str">
            <v>黑龙江</v>
          </cell>
        </row>
        <row r="372">
          <cell r="A372" t="str">
            <v>A101372</v>
          </cell>
          <cell r="B372" t="str">
            <v>01</v>
          </cell>
          <cell r="C372" t="str">
            <v>酒威灵仙</v>
          </cell>
          <cell r="D372" t="str">
            <v>东北</v>
          </cell>
        </row>
        <row r="373">
          <cell r="A373" t="str">
            <v>A101373</v>
          </cell>
          <cell r="B373" t="str">
            <v>01</v>
          </cell>
          <cell r="C373" t="str">
            <v>麸炒乌药</v>
          </cell>
          <cell r="D373" t="str">
            <v>湖南</v>
          </cell>
        </row>
        <row r="374">
          <cell r="A374" t="str">
            <v>A101374</v>
          </cell>
          <cell r="B374" t="str">
            <v>01</v>
          </cell>
          <cell r="C374" t="str">
            <v>酒乌药</v>
          </cell>
          <cell r="D374" t="str">
            <v>湖南</v>
          </cell>
        </row>
        <row r="375">
          <cell r="A375" t="str">
            <v>A101375</v>
          </cell>
          <cell r="B375" t="str">
            <v>01</v>
          </cell>
          <cell r="C375" t="str">
            <v>酒仙茅</v>
          </cell>
          <cell r="D375" t="str">
            <v>四川</v>
          </cell>
        </row>
        <row r="376">
          <cell r="A376" t="str">
            <v>A101376</v>
          </cell>
          <cell r="B376" t="str">
            <v>01</v>
          </cell>
          <cell r="C376" t="str">
            <v>酒广升麻</v>
          </cell>
          <cell r="D376" t="str">
            <v>辽宁</v>
          </cell>
        </row>
        <row r="377">
          <cell r="A377" t="str">
            <v>A101377</v>
          </cell>
          <cell r="B377" t="str">
            <v>01</v>
          </cell>
          <cell r="C377" t="str">
            <v>百合</v>
          </cell>
          <cell r="D377" t="str">
            <v>湖南</v>
          </cell>
        </row>
        <row r="378">
          <cell r="A378" t="str">
            <v>A101378</v>
          </cell>
          <cell r="B378" t="str">
            <v>01</v>
          </cell>
          <cell r="C378" t="str">
            <v>百合</v>
          </cell>
          <cell r="D378" t="str">
            <v>湖南</v>
          </cell>
        </row>
        <row r="379">
          <cell r="A379" t="str">
            <v>A101379</v>
          </cell>
          <cell r="B379" t="str">
            <v>01</v>
          </cell>
          <cell r="C379" t="str">
            <v>苍术</v>
          </cell>
          <cell r="D379" t="str">
            <v>江苏</v>
          </cell>
        </row>
        <row r="380">
          <cell r="A380" t="str">
            <v>A101380</v>
          </cell>
          <cell r="B380" t="str">
            <v>01</v>
          </cell>
          <cell r="C380" t="str">
            <v>柴胡</v>
          </cell>
          <cell r="D380" t="str">
            <v>内蒙古</v>
          </cell>
        </row>
        <row r="381">
          <cell r="A381" t="str">
            <v>A101381</v>
          </cell>
          <cell r="B381" t="str">
            <v>01</v>
          </cell>
          <cell r="C381" t="str">
            <v>丹参</v>
          </cell>
          <cell r="D381" t="str">
            <v>山东</v>
          </cell>
        </row>
        <row r="382">
          <cell r="A382" t="str">
            <v>A101382</v>
          </cell>
          <cell r="B382" t="str">
            <v>01</v>
          </cell>
          <cell r="C382" t="str">
            <v>人参</v>
          </cell>
          <cell r="D382" t="str">
            <v>吉林</v>
          </cell>
        </row>
        <row r="383">
          <cell r="A383" t="str">
            <v>A101383</v>
          </cell>
          <cell r="B383" t="str">
            <v>01</v>
          </cell>
          <cell r="C383" t="str">
            <v>西洋参</v>
          </cell>
          <cell r="D383" t="str">
            <v>吉林</v>
          </cell>
        </row>
        <row r="384">
          <cell r="A384" t="str">
            <v>A101384</v>
          </cell>
          <cell r="B384" t="str">
            <v>01</v>
          </cell>
          <cell r="C384" t="str">
            <v>西洋参</v>
          </cell>
          <cell r="D384" t="str">
            <v>吉林</v>
          </cell>
        </row>
        <row r="385">
          <cell r="A385" t="str">
            <v>A101385</v>
          </cell>
          <cell r="B385" t="str">
            <v>01</v>
          </cell>
          <cell r="C385" t="str">
            <v>西洋参</v>
          </cell>
          <cell r="D385" t="str">
            <v>吉林</v>
          </cell>
        </row>
        <row r="386">
          <cell r="A386" t="str">
            <v>A101386</v>
          </cell>
          <cell r="B386" t="str">
            <v>01</v>
          </cell>
          <cell r="C386" t="str">
            <v>天麻</v>
          </cell>
          <cell r="D386" t="str">
            <v>湖北</v>
          </cell>
        </row>
        <row r="387">
          <cell r="A387" t="str">
            <v>A101387</v>
          </cell>
          <cell r="B387" t="str">
            <v>01</v>
          </cell>
          <cell r="C387" t="str">
            <v>天麻</v>
          </cell>
          <cell r="D387" t="str">
            <v>湖南</v>
          </cell>
        </row>
        <row r="388">
          <cell r="A388" t="str">
            <v>A101388</v>
          </cell>
          <cell r="B388" t="str">
            <v>01</v>
          </cell>
          <cell r="C388" t="str">
            <v>红参</v>
          </cell>
          <cell r="D388" t="str">
            <v>吉林</v>
          </cell>
        </row>
        <row r="389">
          <cell r="A389" t="str">
            <v>A101389</v>
          </cell>
          <cell r="B389" t="str">
            <v>01</v>
          </cell>
          <cell r="C389" t="str">
            <v>西洋参</v>
          </cell>
          <cell r="D389" t="str">
            <v>吉林</v>
          </cell>
        </row>
        <row r="390">
          <cell r="A390" t="str">
            <v>A101390</v>
          </cell>
          <cell r="B390" t="str">
            <v>01</v>
          </cell>
          <cell r="C390" t="str">
            <v>西洋参</v>
          </cell>
          <cell r="D390" t="str">
            <v>吉林</v>
          </cell>
        </row>
        <row r="391">
          <cell r="A391" t="str">
            <v>A101391</v>
          </cell>
          <cell r="B391" t="str">
            <v>01</v>
          </cell>
          <cell r="C391" t="str">
            <v>西洋参</v>
          </cell>
          <cell r="D391" t="str">
            <v>吉林</v>
          </cell>
        </row>
        <row r="392">
          <cell r="A392" t="str">
            <v>A101392</v>
          </cell>
          <cell r="B392" t="str">
            <v>01</v>
          </cell>
          <cell r="C392" t="str">
            <v>铁皮石斛</v>
          </cell>
          <cell r="D392" t="str">
            <v>广西</v>
          </cell>
        </row>
        <row r="393">
          <cell r="A393" t="str">
            <v>A101393</v>
          </cell>
          <cell r="B393" t="str">
            <v>01</v>
          </cell>
          <cell r="C393" t="str">
            <v>桔梗</v>
          </cell>
          <cell r="D393" t="str">
            <v>安徽</v>
          </cell>
        </row>
        <row r="394">
          <cell r="A394" t="str">
            <v>A101394</v>
          </cell>
          <cell r="B394" t="str">
            <v>01</v>
          </cell>
          <cell r="C394" t="str">
            <v>山药片</v>
          </cell>
          <cell r="D394" t="str">
            <v>河南</v>
          </cell>
        </row>
        <row r="395">
          <cell r="A395" t="str">
            <v>A101395</v>
          </cell>
          <cell r="B395" t="str">
            <v>01</v>
          </cell>
          <cell r="C395" t="str">
            <v>西洋参</v>
          </cell>
          <cell r="D395" t="str">
            <v>加拿大</v>
          </cell>
        </row>
        <row r="396">
          <cell r="A396" t="str">
            <v>A101396</v>
          </cell>
          <cell r="B396" t="str">
            <v>01</v>
          </cell>
          <cell r="C396" t="str">
            <v>西洋参</v>
          </cell>
          <cell r="D396" t="str">
            <v>加拿大</v>
          </cell>
        </row>
        <row r="397">
          <cell r="A397" t="str">
            <v>A101397</v>
          </cell>
          <cell r="B397" t="str">
            <v>01</v>
          </cell>
          <cell r="C397" t="str">
            <v>西洋参</v>
          </cell>
          <cell r="D397" t="str">
            <v>加拿大</v>
          </cell>
        </row>
        <row r="398">
          <cell r="A398" t="str">
            <v>A101398</v>
          </cell>
          <cell r="B398" t="str">
            <v>01</v>
          </cell>
          <cell r="C398" t="str">
            <v>西洋参</v>
          </cell>
          <cell r="D398" t="str">
            <v>加拿大</v>
          </cell>
        </row>
        <row r="399">
          <cell r="A399" t="str">
            <v>A101399</v>
          </cell>
          <cell r="B399" t="str">
            <v>01</v>
          </cell>
          <cell r="C399" t="str">
            <v>西洋参</v>
          </cell>
          <cell r="D399" t="str">
            <v>加拿大</v>
          </cell>
        </row>
        <row r="400">
          <cell r="A400" t="str">
            <v>A101400</v>
          </cell>
          <cell r="B400" t="str">
            <v>01</v>
          </cell>
          <cell r="C400" t="str">
            <v>西洋参</v>
          </cell>
          <cell r="D400" t="str">
            <v>加拿大</v>
          </cell>
        </row>
        <row r="401">
          <cell r="A401" t="str">
            <v>A101401</v>
          </cell>
          <cell r="B401" t="str">
            <v>01</v>
          </cell>
          <cell r="C401" t="str">
            <v>西洋参</v>
          </cell>
          <cell r="D401" t="str">
            <v>加拿大</v>
          </cell>
        </row>
        <row r="402">
          <cell r="A402" t="str">
            <v>A101402</v>
          </cell>
          <cell r="B402" t="str">
            <v>01</v>
          </cell>
          <cell r="C402" t="str">
            <v>西洋参</v>
          </cell>
          <cell r="D402" t="str">
            <v>加拿大</v>
          </cell>
        </row>
        <row r="403">
          <cell r="A403" t="str">
            <v>A101403</v>
          </cell>
          <cell r="B403" t="str">
            <v>01</v>
          </cell>
          <cell r="C403" t="str">
            <v>西洋参</v>
          </cell>
          <cell r="D403" t="str">
            <v>加拿大</v>
          </cell>
        </row>
        <row r="404">
          <cell r="A404" t="str">
            <v>A101404</v>
          </cell>
          <cell r="B404" t="str">
            <v>01</v>
          </cell>
          <cell r="C404" t="str">
            <v>西洋参</v>
          </cell>
          <cell r="D404" t="str">
            <v>加拿大</v>
          </cell>
        </row>
        <row r="405">
          <cell r="A405" t="str">
            <v>A101405</v>
          </cell>
          <cell r="B405" t="str">
            <v>01</v>
          </cell>
          <cell r="C405" t="str">
            <v>三七粉</v>
          </cell>
          <cell r="D405" t="str">
            <v>云南</v>
          </cell>
        </row>
        <row r="406">
          <cell r="A406" t="str">
            <v>A101406</v>
          </cell>
          <cell r="B406" t="str">
            <v>01</v>
          </cell>
          <cell r="C406" t="str">
            <v>土茯苓</v>
          </cell>
          <cell r="D406" t="str">
            <v>湖南</v>
          </cell>
        </row>
        <row r="407">
          <cell r="A407" t="str">
            <v>A102001</v>
          </cell>
          <cell r="B407" t="str">
            <v>02</v>
          </cell>
          <cell r="C407" t="str">
            <v>八角茴香</v>
          </cell>
          <cell r="D407" t="str">
            <v>广西</v>
          </cell>
        </row>
        <row r="408">
          <cell r="A408" t="str">
            <v>A102002</v>
          </cell>
          <cell r="B408" t="str">
            <v>02</v>
          </cell>
          <cell r="C408" t="str">
            <v>白果仁</v>
          </cell>
          <cell r="D408" t="str">
            <v>湖南</v>
          </cell>
        </row>
        <row r="409">
          <cell r="A409" t="str">
            <v>A102003</v>
          </cell>
          <cell r="B409" t="str">
            <v>02</v>
          </cell>
          <cell r="C409" t="str">
            <v>柏子仁</v>
          </cell>
          <cell r="D409" t="str">
            <v>山东</v>
          </cell>
        </row>
        <row r="410">
          <cell r="A410" t="str">
            <v>A102004</v>
          </cell>
          <cell r="B410" t="str">
            <v>02</v>
          </cell>
          <cell r="C410" t="str">
            <v>荜茇</v>
          </cell>
          <cell r="D410" t="str">
            <v>广东</v>
          </cell>
        </row>
        <row r="411">
          <cell r="A411" t="str">
            <v>A102005</v>
          </cell>
          <cell r="B411" t="str">
            <v>02</v>
          </cell>
          <cell r="C411" t="str">
            <v>荜澄茄</v>
          </cell>
          <cell r="D411" t="str">
            <v>湖南</v>
          </cell>
        </row>
        <row r="412">
          <cell r="A412" t="str">
            <v>A102006</v>
          </cell>
          <cell r="B412" t="str">
            <v>02</v>
          </cell>
          <cell r="C412" t="str">
            <v>蓖麻子</v>
          </cell>
          <cell r="D412" t="str">
            <v>湖南</v>
          </cell>
        </row>
        <row r="413">
          <cell r="A413" t="str">
            <v>A102007</v>
          </cell>
          <cell r="B413" t="str">
            <v>02</v>
          </cell>
          <cell r="C413" t="str">
            <v>槟榔</v>
          </cell>
          <cell r="D413" t="str">
            <v>广东</v>
          </cell>
        </row>
        <row r="414">
          <cell r="A414" t="str">
            <v>A102008</v>
          </cell>
          <cell r="B414" t="str">
            <v>02</v>
          </cell>
          <cell r="C414" t="str">
            <v>草豆蔻</v>
          </cell>
          <cell r="D414" t="str">
            <v>广东</v>
          </cell>
        </row>
        <row r="415">
          <cell r="A415" t="str">
            <v>A102009</v>
          </cell>
          <cell r="B415" t="str">
            <v>02</v>
          </cell>
          <cell r="C415" t="str">
            <v>燀苦杏仁</v>
          </cell>
          <cell r="D415" t="str">
            <v>河北</v>
          </cell>
        </row>
        <row r="416">
          <cell r="A416" t="str">
            <v>A102010</v>
          </cell>
          <cell r="B416" t="str">
            <v>02</v>
          </cell>
          <cell r="C416" t="str">
            <v>燀桃仁</v>
          </cell>
          <cell r="D416" t="str">
            <v>湖南</v>
          </cell>
        </row>
        <row r="417">
          <cell r="A417" t="str">
            <v>A102011</v>
          </cell>
          <cell r="B417" t="str">
            <v>02</v>
          </cell>
          <cell r="C417" t="str">
            <v>炒白扁豆</v>
          </cell>
          <cell r="D417" t="str">
            <v>湖南</v>
          </cell>
        </row>
        <row r="418">
          <cell r="A418" t="str">
            <v>A102012</v>
          </cell>
          <cell r="B418" t="str">
            <v>02</v>
          </cell>
          <cell r="C418" t="str">
            <v>炒苍耳子</v>
          </cell>
          <cell r="D418" t="str">
            <v>湖南</v>
          </cell>
        </row>
        <row r="419">
          <cell r="A419" t="str">
            <v>A102013</v>
          </cell>
          <cell r="B419" t="str">
            <v>02</v>
          </cell>
          <cell r="C419" t="str">
            <v>炒川楝子</v>
          </cell>
          <cell r="D419" t="str">
            <v>四川</v>
          </cell>
        </row>
        <row r="420">
          <cell r="A420" t="str">
            <v>A102014</v>
          </cell>
          <cell r="B420" t="str">
            <v>02</v>
          </cell>
          <cell r="C420" t="str">
            <v>炒稻芽</v>
          </cell>
          <cell r="D420" t="str">
            <v>湖南</v>
          </cell>
        </row>
        <row r="421">
          <cell r="A421" t="str">
            <v>A102015</v>
          </cell>
          <cell r="B421" t="str">
            <v>02</v>
          </cell>
          <cell r="C421" t="str">
            <v>炒冬瓜子</v>
          </cell>
          <cell r="D421" t="str">
            <v>湖南</v>
          </cell>
        </row>
        <row r="422">
          <cell r="A422" t="str">
            <v>A102016</v>
          </cell>
          <cell r="B422" t="str">
            <v>02</v>
          </cell>
          <cell r="C422" t="str">
            <v>炒浮小麦</v>
          </cell>
          <cell r="D422" t="str">
            <v>湖南</v>
          </cell>
        </row>
        <row r="423">
          <cell r="A423" t="str">
            <v>A102017</v>
          </cell>
          <cell r="B423" t="str">
            <v>02</v>
          </cell>
          <cell r="C423" t="str">
            <v>炒黑芝麻</v>
          </cell>
          <cell r="D423" t="str">
            <v>湖南</v>
          </cell>
        </row>
        <row r="424">
          <cell r="A424" t="str">
            <v>A102018</v>
          </cell>
          <cell r="B424" t="str">
            <v>02</v>
          </cell>
          <cell r="C424" t="str">
            <v>炒花椒</v>
          </cell>
          <cell r="D424" t="str">
            <v>四川</v>
          </cell>
        </row>
        <row r="425">
          <cell r="A425" t="str">
            <v>A102019</v>
          </cell>
          <cell r="B425" t="str">
            <v>02</v>
          </cell>
          <cell r="C425" t="str">
            <v>炒火麻仁</v>
          </cell>
          <cell r="D425" t="str">
            <v>山东</v>
          </cell>
        </row>
        <row r="426">
          <cell r="A426" t="str">
            <v>A102020</v>
          </cell>
          <cell r="B426" t="str">
            <v>02</v>
          </cell>
          <cell r="C426" t="str">
            <v>炒蒺藜</v>
          </cell>
          <cell r="D426" t="str">
            <v>河南</v>
          </cell>
        </row>
        <row r="427">
          <cell r="A427" t="str">
            <v>A102021</v>
          </cell>
          <cell r="B427" t="str">
            <v>02</v>
          </cell>
          <cell r="C427" t="str">
            <v>炒芥子</v>
          </cell>
          <cell r="D427" t="str">
            <v>四川</v>
          </cell>
        </row>
        <row r="428">
          <cell r="A428" t="str">
            <v>A102022</v>
          </cell>
          <cell r="B428" t="str">
            <v>02</v>
          </cell>
          <cell r="C428" t="str">
            <v>炒决明子</v>
          </cell>
          <cell r="D428" t="str">
            <v>江苏</v>
          </cell>
        </row>
        <row r="429">
          <cell r="A429" t="str">
            <v>A102023</v>
          </cell>
          <cell r="B429" t="str">
            <v>02</v>
          </cell>
          <cell r="C429" t="str">
            <v>炒莱菔子</v>
          </cell>
          <cell r="D429" t="str">
            <v>湖南</v>
          </cell>
        </row>
        <row r="430">
          <cell r="A430" t="str">
            <v>A102024</v>
          </cell>
          <cell r="B430" t="str">
            <v>02</v>
          </cell>
          <cell r="C430" t="str">
            <v>炒麦芽</v>
          </cell>
          <cell r="D430" t="str">
            <v>河北</v>
          </cell>
        </row>
        <row r="431">
          <cell r="A431" t="str">
            <v>A102025</v>
          </cell>
          <cell r="B431" t="str">
            <v>02</v>
          </cell>
          <cell r="C431" t="str">
            <v>炒蔓荆子</v>
          </cell>
          <cell r="D431" t="str">
            <v>江西</v>
          </cell>
        </row>
        <row r="432">
          <cell r="A432" t="str">
            <v>A102026</v>
          </cell>
          <cell r="B432" t="str">
            <v>02</v>
          </cell>
          <cell r="C432" t="str">
            <v>炒牛蒡子</v>
          </cell>
          <cell r="D432" t="str">
            <v>甘肃</v>
          </cell>
        </row>
        <row r="433">
          <cell r="A433" t="str">
            <v>A102027</v>
          </cell>
          <cell r="B433" t="str">
            <v>02</v>
          </cell>
          <cell r="C433" t="str">
            <v>炒酸枣仁</v>
          </cell>
          <cell r="D433" t="str">
            <v>山西</v>
          </cell>
        </row>
        <row r="434">
          <cell r="A434" t="str">
            <v>A102028</v>
          </cell>
          <cell r="B434" t="str">
            <v>02</v>
          </cell>
          <cell r="C434" t="str">
            <v>炒葶苈子</v>
          </cell>
          <cell r="D434" t="str">
            <v>河北</v>
          </cell>
        </row>
        <row r="435">
          <cell r="A435" t="str">
            <v>A102029</v>
          </cell>
          <cell r="B435" t="str">
            <v>02</v>
          </cell>
          <cell r="C435" t="str">
            <v>炒菟丝子</v>
          </cell>
          <cell r="D435" t="str">
            <v>内蒙古</v>
          </cell>
        </row>
        <row r="436">
          <cell r="A436" t="str">
            <v>A102030</v>
          </cell>
          <cell r="B436" t="str">
            <v>02</v>
          </cell>
          <cell r="C436" t="str">
            <v>炒王不留行</v>
          </cell>
          <cell r="D436" t="str">
            <v>河北</v>
          </cell>
        </row>
        <row r="437">
          <cell r="A437" t="str">
            <v>A102031</v>
          </cell>
          <cell r="B437" t="str">
            <v>02</v>
          </cell>
          <cell r="C437" t="str">
            <v>炒紫苏子</v>
          </cell>
          <cell r="D437" t="str">
            <v>湖南</v>
          </cell>
        </row>
        <row r="438">
          <cell r="A438" t="str">
            <v>A102032</v>
          </cell>
          <cell r="B438" t="str">
            <v>02</v>
          </cell>
          <cell r="C438" t="str">
            <v>陈皮</v>
          </cell>
          <cell r="D438" t="str">
            <v>湖南</v>
          </cell>
        </row>
        <row r="439">
          <cell r="A439" t="str">
            <v>A102033</v>
          </cell>
          <cell r="B439" t="str">
            <v>02</v>
          </cell>
          <cell r="C439" t="str">
            <v>赤小豆</v>
          </cell>
          <cell r="D439" t="str">
            <v>江西</v>
          </cell>
        </row>
        <row r="440">
          <cell r="A440" t="str">
            <v>A102034</v>
          </cell>
          <cell r="B440" t="str">
            <v>02</v>
          </cell>
          <cell r="C440" t="str">
            <v>茺蔚子</v>
          </cell>
          <cell r="D440" t="str">
            <v>湖南</v>
          </cell>
        </row>
        <row r="441">
          <cell r="A441" t="str">
            <v>A102035</v>
          </cell>
          <cell r="B441" t="str">
            <v>02</v>
          </cell>
          <cell r="C441" t="str">
            <v>楮实子</v>
          </cell>
          <cell r="D441" t="str">
            <v>河南</v>
          </cell>
        </row>
        <row r="442">
          <cell r="A442" t="str">
            <v>A102036</v>
          </cell>
          <cell r="B442" t="str">
            <v>02</v>
          </cell>
          <cell r="C442" t="str">
            <v>醋南五味子</v>
          </cell>
          <cell r="D442" t="str">
            <v>河南</v>
          </cell>
        </row>
        <row r="443">
          <cell r="A443" t="str">
            <v>A102037</v>
          </cell>
          <cell r="B443" t="str">
            <v>02</v>
          </cell>
          <cell r="C443" t="str">
            <v>醋青皮</v>
          </cell>
          <cell r="D443" t="str">
            <v>湖南</v>
          </cell>
        </row>
        <row r="444">
          <cell r="A444" t="str">
            <v>A102038</v>
          </cell>
          <cell r="B444" t="str">
            <v>02</v>
          </cell>
          <cell r="C444" t="str">
            <v>醋五味子</v>
          </cell>
          <cell r="D444" t="str">
            <v>辽宁</v>
          </cell>
        </row>
        <row r="445">
          <cell r="A445" t="str">
            <v>A102039</v>
          </cell>
          <cell r="B445" t="str">
            <v>02</v>
          </cell>
          <cell r="C445" t="str">
            <v>大风子</v>
          </cell>
          <cell r="D445" t="str">
            <v>云南</v>
          </cell>
        </row>
        <row r="446">
          <cell r="A446" t="str">
            <v>A102040</v>
          </cell>
          <cell r="B446" t="str">
            <v>02</v>
          </cell>
          <cell r="C446" t="str">
            <v>大腹皮</v>
          </cell>
          <cell r="D446" t="str">
            <v>广东</v>
          </cell>
        </row>
        <row r="447">
          <cell r="A447" t="str">
            <v>A102041</v>
          </cell>
          <cell r="B447" t="str">
            <v>02</v>
          </cell>
          <cell r="C447" t="str">
            <v>大枣</v>
          </cell>
          <cell r="D447" t="str">
            <v>新疆</v>
          </cell>
        </row>
        <row r="448">
          <cell r="A448" t="str">
            <v>A102042</v>
          </cell>
          <cell r="B448" t="str">
            <v>02</v>
          </cell>
          <cell r="C448" t="str">
            <v>淡豆豉</v>
          </cell>
          <cell r="D448" t="str">
            <v>湖南</v>
          </cell>
        </row>
        <row r="449">
          <cell r="A449" t="str">
            <v>A102043</v>
          </cell>
          <cell r="B449" t="str">
            <v>02</v>
          </cell>
          <cell r="C449" t="str">
            <v>稻芽</v>
          </cell>
          <cell r="D449" t="str">
            <v>湖南</v>
          </cell>
        </row>
        <row r="450">
          <cell r="A450" t="str">
            <v>A102044</v>
          </cell>
          <cell r="B450" t="str">
            <v>02</v>
          </cell>
          <cell r="C450" t="str">
            <v>地肤子</v>
          </cell>
          <cell r="D450" t="str">
            <v>湖南</v>
          </cell>
        </row>
        <row r="451">
          <cell r="A451" t="str">
            <v>A102045</v>
          </cell>
          <cell r="B451" t="str">
            <v>02</v>
          </cell>
          <cell r="C451" t="str">
            <v>丁香</v>
          </cell>
          <cell r="D451" t="str">
            <v>广西</v>
          </cell>
        </row>
        <row r="452">
          <cell r="A452" t="str">
            <v>A102046</v>
          </cell>
          <cell r="B452" t="str">
            <v>02</v>
          </cell>
          <cell r="C452" t="str">
            <v>冬瓜皮</v>
          </cell>
          <cell r="D452" t="str">
            <v>湖南</v>
          </cell>
        </row>
        <row r="453">
          <cell r="A453" t="str">
            <v>A102047</v>
          </cell>
          <cell r="B453" t="str">
            <v>02</v>
          </cell>
          <cell r="C453" t="str">
            <v>豆蔻</v>
          </cell>
          <cell r="D453" t="str">
            <v>广东</v>
          </cell>
        </row>
        <row r="454">
          <cell r="A454" t="str">
            <v>A102048</v>
          </cell>
          <cell r="B454" t="str">
            <v>02</v>
          </cell>
          <cell r="C454" t="str">
            <v>榧子</v>
          </cell>
          <cell r="D454" t="str">
            <v>云南</v>
          </cell>
        </row>
        <row r="455">
          <cell r="A455" t="str">
            <v>A102049</v>
          </cell>
          <cell r="B455" t="str">
            <v>02</v>
          </cell>
          <cell r="C455" t="str">
            <v>佛手</v>
          </cell>
          <cell r="D455" t="str">
            <v>广东</v>
          </cell>
        </row>
        <row r="456">
          <cell r="A456" t="str">
            <v>A102050</v>
          </cell>
          <cell r="B456" t="str">
            <v>02</v>
          </cell>
          <cell r="C456" t="str">
            <v>麸炒枳壳</v>
          </cell>
          <cell r="D456" t="str">
            <v>湖南</v>
          </cell>
        </row>
        <row r="457">
          <cell r="A457" t="str">
            <v>A102051</v>
          </cell>
          <cell r="B457" t="str">
            <v>02</v>
          </cell>
          <cell r="C457" t="str">
            <v>麸炒枳实</v>
          </cell>
          <cell r="D457" t="str">
            <v>湖南</v>
          </cell>
        </row>
        <row r="458">
          <cell r="A458" t="str">
            <v>A102052</v>
          </cell>
          <cell r="B458" t="str">
            <v>02</v>
          </cell>
          <cell r="C458" t="str">
            <v>覆盆子</v>
          </cell>
          <cell r="D458" t="str">
            <v>浙江</v>
          </cell>
        </row>
        <row r="459">
          <cell r="A459" t="str">
            <v>A102053</v>
          </cell>
          <cell r="B459" t="str">
            <v>02</v>
          </cell>
          <cell r="C459" t="str">
            <v>枸杞子</v>
          </cell>
          <cell r="D459" t="str">
            <v>青海</v>
          </cell>
        </row>
        <row r="460">
          <cell r="A460" t="str">
            <v>A102054</v>
          </cell>
          <cell r="B460" t="str">
            <v>02</v>
          </cell>
          <cell r="C460" t="str">
            <v>枸杞子</v>
          </cell>
          <cell r="D460" t="str">
            <v>宁夏</v>
          </cell>
        </row>
        <row r="461">
          <cell r="A461" t="str">
            <v>A102055</v>
          </cell>
          <cell r="B461" t="str">
            <v>02</v>
          </cell>
          <cell r="C461" t="str">
            <v>枸杞子</v>
          </cell>
          <cell r="D461" t="str">
            <v>宁夏</v>
          </cell>
        </row>
        <row r="462">
          <cell r="A462" t="str">
            <v>A102056</v>
          </cell>
          <cell r="B462" t="str">
            <v>02</v>
          </cell>
          <cell r="C462" t="str">
            <v>枸杞子</v>
          </cell>
          <cell r="D462" t="str">
            <v>宁夏</v>
          </cell>
        </row>
        <row r="463">
          <cell r="A463" t="str">
            <v>A102057</v>
          </cell>
          <cell r="B463" t="str">
            <v>02</v>
          </cell>
          <cell r="C463" t="str">
            <v>枸杞子</v>
          </cell>
          <cell r="D463" t="str">
            <v>宁夏</v>
          </cell>
        </row>
        <row r="464">
          <cell r="A464" t="str">
            <v>A102058</v>
          </cell>
          <cell r="B464" t="str">
            <v>02</v>
          </cell>
          <cell r="C464" t="str">
            <v>瓜蒌</v>
          </cell>
          <cell r="D464" t="str">
            <v>湖南</v>
          </cell>
        </row>
        <row r="465">
          <cell r="A465" t="str">
            <v>A102059</v>
          </cell>
          <cell r="B465" t="str">
            <v>02</v>
          </cell>
          <cell r="C465" t="str">
            <v>瓜蒌皮</v>
          </cell>
          <cell r="D465" t="str">
            <v>湖南</v>
          </cell>
        </row>
        <row r="466">
          <cell r="A466" t="str">
            <v>A102060</v>
          </cell>
          <cell r="B466" t="str">
            <v>02</v>
          </cell>
          <cell r="C466" t="str">
            <v>瓜蒌子</v>
          </cell>
          <cell r="D466" t="str">
            <v>湖南</v>
          </cell>
        </row>
        <row r="467">
          <cell r="A467" t="str">
            <v>A102061</v>
          </cell>
          <cell r="B467" t="str">
            <v>02</v>
          </cell>
          <cell r="C467" t="str">
            <v>桂丁</v>
          </cell>
          <cell r="D467" t="str">
            <v>广西</v>
          </cell>
        </row>
        <row r="468">
          <cell r="A468" t="str">
            <v>A102062</v>
          </cell>
          <cell r="B468" t="str">
            <v>02</v>
          </cell>
          <cell r="C468" t="str">
            <v>桂子</v>
          </cell>
          <cell r="D468" t="str">
            <v>广西</v>
          </cell>
        </row>
        <row r="469">
          <cell r="A469" t="str">
            <v>A102063</v>
          </cell>
          <cell r="B469" t="str">
            <v>02</v>
          </cell>
          <cell r="C469" t="str">
            <v>诃子</v>
          </cell>
          <cell r="D469" t="str">
            <v>云南</v>
          </cell>
        </row>
        <row r="470">
          <cell r="A470" t="str">
            <v>A102064</v>
          </cell>
          <cell r="B470" t="str">
            <v>02</v>
          </cell>
          <cell r="C470" t="str">
            <v>核桃仁</v>
          </cell>
          <cell r="D470" t="str">
            <v>新疆</v>
          </cell>
        </row>
        <row r="471">
          <cell r="A471" t="str">
            <v>A102065</v>
          </cell>
          <cell r="B471" t="str">
            <v>02</v>
          </cell>
          <cell r="C471" t="str">
            <v>黑豆</v>
          </cell>
          <cell r="D471" t="str">
            <v>湖南</v>
          </cell>
        </row>
        <row r="472">
          <cell r="A472" t="str">
            <v>A102066</v>
          </cell>
          <cell r="B472" t="str">
            <v>02</v>
          </cell>
          <cell r="C472" t="str">
            <v>红豆蔻</v>
          </cell>
          <cell r="D472" t="str">
            <v>广东</v>
          </cell>
        </row>
        <row r="473">
          <cell r="A473" t="str">
            <v>A102067</v>
          </cell>
          <cell r="B473" t="str">
            <v>02</v>
          </cell>
          <cell r="C473" t="str">
            <v>红豆杉</v>
          </cell>
          <cell r="D473" t="str">
            <v>云南</v>
          </cell>
        </row>
        <row r="474">
          <cell r="A474" t="str">
            <v>A102068</v>
          </cell>
          <cell r="B474" t="str">
            <v>02</v>
          </cell>
          <cell r="C474" t="str">
            <v>胡椒</v>
          </cell>
          <cell r="D474" t="str">
            <v>海南</v>
          </cell>
        </row>
        <row r="475">
          <cell r="A475" t="str">
            <v>A102069</v>
          </cell>
          <cell r="B475" t="str">
            <v>02</v>
          </cell>
          <cell r="C475" t="str">
            <v>椒目</v>
          </cell>
          <cell r="D475" t="str">
            <v>四川</v>
          </cell>
        </row>
        <row r="476">
          <cell r="A476" t="str">
            <v>A102070</v>
          </cell>
          <cell r="B476" t="str">
            <v>02</v>
          </cell>
          <cell r="C476" t="str">
            <v>化橘红</v>
          </cell>
          <cell r="D476" t="str">
            <v>广东</v>
          </cell>
        </row>
        <row r="477">
          <cell r="A477" t="str">
            <v>A102071</v>
          </cell>
          <cell r="B477" t="str">
            <v>02</v>
          </cell>
          <cell r="C477" t="str">
            <v>槐角</v>
          </cell>
          <cell r="D477" t="str">
            <v>河北</v>
          </cell>
        </row>
        <row r="478">
          <cell r="A478" t="str">
            <v>A102072</v>
          </cell>
          <cell r="B478" t="str">
            <v>02</v>
          </cell>
          <cell r="C478" t="str">
            <v>槐米</v>
          </cell>
          <cell r="D478" t="str">
            <v>河北</v>
          </cell>
        </row>
        <row r="479">
          <cell r="A479" t="str">
            <v>A102073</v>
          </cell>
          <cell r="B479" t="str">
            <v>02</v>
          </cell>
          <cell r="C479" t="str">
            <v>黄荆子</v>
          </cell>
          <cell r="D479" t="str">
            <v>湖南</v>
          </cell>
        </row>
        <row r="480">
          <cell r="A480" t="str">
            <v>A102074</v>
          </cell>
          <cell r="B480" t="str">
            <v>02</v>
          </cell>
          <cell r="C480" t="str">
            <v>急性子</v>
          </cell>
          <cell r="D480" t="str">
            <v>湖南</v>
          </cell>
        </row>
        <row r="481">
          <cell r="A481" t="str">
            <v>A102075</v>
          </cell>
          <cell r="B481" t="str">
            <v>02</v>
          </cell>
          <cell r="C481" t="str">
            <v>焦山楂</v>
          </cell>
          <cell r="D481" t="str">
            <v>山东</v>
          </cell>
        </row>
        <row r="482">
          <cell r="A482" t="str">
            <v>A102076</v>
          </cell>
          <cell r="B482" t="str">
            <v>02</v>
          </cell>
          <cell r="C482" t="str">
            <v>焦栀子</v>
          </cell>
          <cell r="D482" t="str">
            <v>湖南</v>
          </cell>
        </row>
        <row r="483">
          <cell r="A483" t="str">
            <v>A102077</v>
          </cell>
          <cell r="B483" t="str">
            <v>02</v>
          </cell>
          <cell r="C483" t="str">
            <v>金樱子肉</v>
          </cell>
          <cell r="D483" t="str">
            <v>湖南</v>
          </cell>
        </row>
        <row r="484">
          <cell r="A484" t="str">
            <v>A102078</v>
          </cell>
          <cell r="B484" t="str">
            <v>02</v>
          </cell>
          <cell r="C484" t="str">
            <v>锦灯笼</v>
          </cell>
          <cell r="D484" t="str">
            <v>河南</v>
          </cell>
        </row>
        <row r="485">
          <cell r="A485" t="str">
            <v>A102079</v>
          </cell>
          <cell r="B485" t="str">
            <v>02</v>
          </cell>
          <cell r="C485" t="str">
            <v>韭菜子</v>
          </cell>
          <cell r="D485" t="str">
            <v>河北</v>
          </cell>
        </row>
        <row r="486">
          <cell r="A486" t="str">
            <v>A102080</v>
          </cell>
          <cell r="B486" t="str">
            <v>02</v>
          </cell>
          <cell r="C486" t="str">
            <v>酒女贞子</v>
          </cell>
          <cell r="D486" t="str">
            <v>湖南</v>
          </cell>
        </row>
        <row r="487">
          <cell r="A487" t="str">
            <v>A102081</v>
          </cell>
          <cell r="B487" t="str">
            <v>02</v>
          </cell>
          <cell r="C487" t="str">
            <v>酒萸肉</v>
          </cell>
          <cell r="D487" t="str">
            <v>河南</v>
          </cell>
        </row>
        <row r="488">
          <cell r="A488" t="str">
            <v>A102082</v>
          </cell>
          <cell r="B488" t="str">
            <v>02</v>
          </cell>
          <cell r="C488" t="str">
            <v>橘络</v>
          </cell>
          <cell r="D488" t="str">
            <v>湖南</v>
          </cell>
        </row>
        <row r="489">
          <cell r="A489" t="str">
            <v>A102083</v>
          </cell>
          <cell r="B489" t="str">
            <v>02</v>
          </cell>
          <cell r="C489" t="str">
            <v>连翘</v>
          </cell>
          <cell r="D489" t="str">
            <v>山西</v>
          </cell>
        </row>
        <row r="490">
          <cell r="A490" t="str">
            <v>A102084</v>
          </cell>
          <cell r="B490" t="str">
            <v>02</v>
          </cell>
          <cell r="C490" t="str">
            <v>莲房</v>
          </cell>
          <cell r="D490" t="str">
            <v>湖南</v>
          </cell>
        </row>
        <row r="491">
          <cell r="A491" t="str">
            <v>A102085</v>
          </cell>
          <cell r="B491" t="str">
            <v>02</v>
          </cell>
          <cell r="C491" t="str">
            <v>莲须</v>
          </cell>
          <cell r="D491" t="str">
            <v>湖南</v>
          </cell>
        </row>
        <row r="492">
          <cell r="A492" t="str">
            <v>A102086</v>
          </cell>
          <cell r="B492" t="str">
            <v>02</v>
          </cell>
          <cell r="C492" t="str">
            <v>莲子</v>
          </cell>
          <cell r="D492" t="str">
            <v>湖南</v>
          </cell>
        </row>
        <row r="493">
          <cell r="A493" t="str">
            <v>A102087</v>
          </cell>
          <cell r="B493" t="str">
            <v>02</v>
          </cell>
          <cell r="C493" t="str">
            <v>莲子（磨莲）</v>
          </cell>
          <cell r="D493" t="str">
            <v>湖南</v>
          </cell>
        </row>
        <row r="494">
          <cell r="A494" t="str">
            <v>A102088</v>
          </cell>
          <cell r="B494" t="str">
            <v>02</v>
          </cell>
          <cell r="C494" t="str">
            <v>莲子 (湘莲）</v>
          </cell>
          <cell r="D494" t="str">
            <v>湖南</v>
          </cell>
        </row>
        <row r="495">
          <cell r="A495" t="str">
            <v>A102089</v>
          </cell>
          <cell r="B495" t="str">
            <v>02</v>
          </cell>
          <cell r="C495" t="str">
            <v>莲子心</v>
          </cell>
          <cell r="D495" t="str">
            <v>湖南</v>
          </cell>
        </row>
        <row r="496">
          <cell r="A496" t="str">
            <v>A102090</v>
          </cell>
          <cell r="B496" t="str">
            <v>02</v>
          </cell>
          <cell r="C496" t="str">
            <v>龙眼肉</v>
          </cell>
          <cell r="D496" t="str">
            <v>广西</v>
          </cell>
        </row>
        <row r="497">
          <cell r="A497" t="str">
            <v>A102091</v>
          </cell>
          <cell r="B497" t="str">
            <v>02</v>
          </cell>
          <cell r="C497" t="str">
            <v>龙眼肉</v>
          </cell>
          <cell r="D497" t="str">
            <v>广西</v>
          </cell>
        </row>
        <row r="498">
          <cell r="A498" t="str">
            <v>A102092</v>
          </cell>
          <cell r="B498" t="str">
            <v>02</v>
          </cell>
          <cell r="C498" t="str">
            <v>路路通</v>
          </cell>
          <cell r="D498" t="str">
            <v>湖南</v>
          </cell>
        </row>
        <row r="499">
          <cell r="A499" t="str">
            <v>A102093</v>
          </cell>
          <cell r="B499" t="str">
            <v>02</v>
          </cell>
          <cell r="C499" t="str">
            <v>罗汉果</v>
          </cell>
          <cell r="D499" t="str">
            <v>广西</v>
          </cell>
        </row>
        <row r="500">
          <cell r="A500" t="str">
            <v>A102094</v>
          </cell>
          <cell r="B500" t="str">
            <v>02</v>
          </cell>
          <cell r="C500" t="str">
            <v>罗汉果</v>
          </cell>
          <cell r="D500" t="str">
            <v>广西</v>
          </cell>
        </row>
        <row r="501">
          <cell r="A501" t="str">
            <v>A102095</v>
          </cell>
          <cell r="B501" t="str">
            <v>02</v>
          </cell>
          <cell r="C501" t="str">
            <v>罗汉果</v>
          </cell>
          <cell r="D501" t="str">
            <v>广西</v>
          </cell>
        </row>
        <row r="502">
          <cell r="A502" t="str">
            <v>A102096</v>
          </cell>
          <cell r="B502" t="str">
            <v>02</v>
          </cell>
          <cell r="C502" t="str">
            <v>马兜铃</v>
          </cell>
          <cell r="D502" t="str">
            <v>江苏</v>
          </cell>
        </row>
        <row r="503">
          <cell r="A503" t="str">
            <v>A102097</v>
          </cell>
          <cell r="B503" t="str">
            <v>02</v>
          </cell>
          <cell r="C503" t="str">
            <v>麦芽</v>
          </cell>
          <cell r="D503" t="str">
            <v>河北</v>
          </cell>
        </row>
        <row r="504">
          <cell r="A504" t="str">
            <v>A102098</v>
          </cell>
          <cell r="B504" t="str">
            <v>02</v>
          </cell>
          <cell r="C504" t="str">
            <v>母丁香</v>
          </cell>
          <cell r="D504" t="str">
            <v>广西</v>
          </cell>
        </row>
        <row r="505">
          <cell r="A505" t="str">
            <v>A102099</v>
          </cell>
          <cell r="B505" t="str">
            <v>02</v>
          </cell>
          <cell r="C505" t="str">
            <v>木鳖子</v>
          </cell>
          <cell r="D505" t="str">
            <v>湖南</v>
          </cell>
        </row>
        <row r="506">
          <cell r="A506" t="str">
            <v>A102100</v>
          </cell>
          <cell r="B506" t="str">
            <v>02</v>
          </cell>
          <cell r="C506" t="str">
            <v>木瓜</v>
          </cell>
          <cell r="D506" t="str">
            <v>湖南</v>
          </cell>
        </row>
        <row r="507">
          <cell r="A507" t="str">
            <v>A102101</v>
          </cell>
          <cell r="B507" t="str">
            <v>02</v>
          </cell>
          <cell r="C507" t="str">
            <v>木蝴蝶</v>
          </cell>
          <cell r="D507" t="str">
            <v>云南</v>
          </cell>
        </row>
        <row r="508">
          <cell r="A508" t="str">
            <v>A102102</v>
          </cell>
          <cell r="B508" t="str">
            <v>02</v>
          </cell>
          <cell r="C508" t="str">
            <v>南鹤虱</v>
          </cell>
          <cell r="D508" t="str">
            <v>湖南</v>
          </cell>
        </row>
        <row r="509">
          <cell r="A509" t="str">
            <v>A102103</v>
          </cell>
          <cell r="B509" t="str">
            <v>02</v>
          </cell>
          <cell r="C509" t="str">
            <v>南天仙子</v>
          </cell>
          <cell r="D509" t="str">
            <v>广西</v>
          </cell>
        </row>
        <row r="510">
          <cell r="A510" t="str">
            <v>A102104</v>
          </cell>
          <cell r="B510" t="str">
            <v>02</v>
          </cell>
          <cell r="C510" t="str">
            <v>胖大海</v>
          </cell>
          <cell r="D510" t="str">
            <v>云南</v>
          </cell>
        </row>
        <row r="511">
          <cell r="A511" t="str">
            <v>A102105</v>
          </cell>
          <cell r="B511" t="str">
            <v>02</v>
          </cell>
          <cell r="C511" t="str">
            <v>牵牛子</v>
          </cell>
          <cell r="D511" t="str">
            <v>湖南</v>
          </cell>
        </row>
        <row r="512">
          <cell r="A512" t="str">
            <v>A102106</v>
          </cell>
          <cell r="B512" t="str">
            <v>02</v>
          </cell>
          <cell r="C512" t="str">
            <v>牵牛子</v>
          </cell>
          <cell r="D512" t="str">
            <v>湖南</v>
          </cell>
        </row>
        <row r="513">
          <cell r="A513" t="str">
            <v>A102107</v>
          </cell>
          <cell r="B513" t="str">
            <v>02</v>
          </cell>
          <cell r="C513" t="str">
            <v>芡实</v>
          </cell>
          <cell r="D513" t="str">
            <v>江西</v>
          </cell>
        </row>
        <row r="514">
          <cell r="A514" t="str">
            <v>A102108</v>
          </cell>
          <cell r="B514" t="str">
            <v>02</v>
          </cell>
          <cell r="C514" t="str">
            <v>青葙子</v>
          </cell>
          <cell r="D514" t="str">
            <v>湖南</v>
          </cell>
        </row>
        <row r="515">
          <cell r="A515" t="str">
            <v>A102109</v>
          </cell>
          <cell r="B515" t="str">
            <v>02</v>
          </cell>
          <cell r="C515" t="str">
            <v>苘麻子</v>
          </cell>
          <cell r="D515" t="str">
            <v>湖南</v>
          </cell>
        </row>
        <row r="516">
          <cell r="A516" t="str">
            <v>A102110</v>
          </cell>
          <cell r="B516" t="str">
            <v>02</v>
          </cell>
          <cell r="C516" t="str">
            <v>肉豆蔻</v>
          </cell>
          <cell r="D516" t="str">
            <v>广东</v>
          </cell>
        </row>
        <row r="517">
          <cell r="A517" t="str">
            <v>A102111</v>
          </cell>
          <cell r="B517" t="str">
            <v>02</v>
          </cell>
          <cell r="C517" t="str">
            <v>蕤仁</v>
          </cell>
          <cell r="D517" t="str">
            <v>陕西</v>
          </cell>
        </row>
        <row r="518">
          <cell r="A518" t="str">
            <v>A102112</v>
          </cell>
          <cell r="B518" t="str">
            <v>02</v>
          </cell>
          <cell r="C518" t="str">
            <v>桑椹</v>
          </cell>
          <cell r="D518" t="str">
            <v>湖南</v>
          </cell>
        </row>
        <row r="519">
          <cell r="A519" t="str">
            <v>A102113</v>
          </cell>
          <cell r="B519" t="str">
            <v>02</v>
          </cell>
          <cell r="C519" t="str">
            <v>沙苑子</v>
          </cell>
          <cell r="D519" t="str">
            <v>陕西</v>
          </cell>
        </row>
        <row r="520">
          <cell r="A520" t="str">
            <v>A102114</v>
          </cell>
          <cell r="B520" t="str">
            <v>02</v>
          </cell>
          <cell r="C520" t="str">
            <v>砂仁</v>
          </cell>
          <cell r="D520" t="str">
            <v>广东</v>
          </cell>
        </row>
        <row r="521">
          <cell r="A521" t="str">
            <v>A102115</v>
          </cell>
          <cell r="B521" t="str">
            <v>02</v>
          </cell>
          <cell r="C521" t="str">
            <v>山楂</v>
          </cell>
          <cell r="D521" t="str">
            <v>河北</v>
          </cell>
        </row>
        <row r="522">
          <cell r="A522" t="str">
            <v>A102116</v>
          </cell>
          <cell r="B522" t="str">
            <v>02</v>
          </cell>
          <cell r="C522" t="str">
            <v>山楂</v>
          </cell>
          <cell r="D522" t="str">
            <v>河北</v>
          </cell>
        </row>
        <row r="523">
          <cell r="A523" t="str">
            <v>A102117</v>
          </cell>
          <cell r="B523" t="str">
            <v>02</v>
          </cell>
          <cell r="C523" t="str">
            <v>蛇床子</v>
          </cell>
          <cell r="D523" t="str">
            <v>河北</v>
          </cell>
        </row>
        <row r="524">
          <cell r="A524" t="str">
            <v>A102118</v>
          </cell>
          <cell r="B524" t="str">
            <v>02</v>
          </cell>
          <cell r="C524" t="str">
            <v>石莲子</v>
          </cell>
          <cell r="D524" t="str">
            <v>湖南</v>
          </cell>
        </row>
        <row r="525">
          <cell r="A525" t="str">
            <v>A102119</v>
          </cell>
          <cell r="B525" t="str">
            <v>02</v>
          </cell>
          <cell r="C525" t="str">
            <v>石榴皮</v>
          </cell>
          <cell r="D525" t="str">
            <v>湖南</v>
          </cell>
        </row>
        <row r="526">
          <cell r="A526" t="str">
            <v>A102120</v>
          </cell>
          <cell r="B526" t="str">
            <v>02</v>
          </cell>
          <cell r="C526" t="str">
            <v>使君子仁</v>
          </cell>
          <cell r="D526" t="str">
            <v>四川</v>
          </cell>
        </row>
        <row r="527">
          <cell r="A527" t="str">
            <v>A102121</v>
          </cell>
          <cell r="B527" t="str">
            <v>02</v>
          </cell>
          <cell r="C527" t="str">
            <v>柿蒂</v>
          </cell>
          <cell r="D527" t="str">
            <v>湖南</v>
          </cell>
        </row>
        <row r="528">
          <cell r="A528" t="str">
            <v>A102122</v>
          </cell>
          <cell r="B528" t="str">
            <v>02</v>
          </cell>
          <cell r="C528" t="str">
            <v>水红花子</v>
          </cell>
          <cell r="D528" t="str">
            <v>河北</v>
          </cell>
        </row>
        <row r="529">
          <cell r="A529" t="str">
            <v>A102123</v>
          </cell>
          <cell r="B529" t="str">
            <v>02</v>
          </cell>
          <cell r="C529" t="str">
            <v>丝瓜络</v>
          </cell>
          <cell r="D529" t="str">
            <v>湖南</v>
          </cell>
        </row>
        <row r="530">
          <cell r="A530" t="str">
            <v>A102124</v>
          </cell>
          <cell r="B530" t="str">
            <v>02</v>
          </cell>
          <cell r="C530" t="str">
            <v>无花果</v>
          </cell>
          <cell r="D530" t="str">
            <v>江西</v>
          </cell>
        </row>
        <row r="531">
          <cell r="A531" t="str">
            <v>A102125</v>
          </cell>
          <cell r="B531" t="str">
            <v>02</v>
          </cell>
          <cell r="C531" t="str">
            <v>西青果</v>
          </cell>
          <cell r="D531" t="str">
            <v>云南</v>
          </cell>
        </row>
        <row r="532">
          <cell r="A532" t="str">
            <v>A102126</v>
          </cell>
          <cell r="B532" t="str">
            <v>02</v>
          </cell>
          <cell r="C532" t="str">
            <v>喜树果</v>
          </cell>
          <cell r="D532" t="str">
            <v>湖南</v>
          </cell>
        </row>
        <row r="533">
          <cell r="A533" t="str">
            <v>A102127</v>
          </cell>
          <cell r="B533" t="str">
            <v>02</v>
          </cell>
          <cell r="C533" t="str">
            <v>香橼</v>
          </cell>
          <cell r="D533" t="str">
            <v>广东</v>
          </cell>
        </row>
        <row r="534">
          <cell r="A534" t="str">
            <v>A102128</v>
          </cell>
          <cell r="B534" t="str">
            <v>02</v>
          </cell>
          <cell r="C534" t="str">
            <v>鸦胆子</v>
          </cell>
          <cell r="D534" t="str">
            <v>广东</v>
          </cell>
        </row>
        <row r="535">
          <cell r="A535" t="str">
            <v>A102129</v>
          </cell>
          <cell r="B535" t="str">
            <v>02</v>
          </cell>
          <cell r="C535" t="str">
            <v>亚麻子</v>
          </cell>
          <cell r="D535" t="str">
            <v>湖北</v>
          </cell>
        </row>
        <row r="536">
          <cell r="A536" t="str">
            <v>A102130</v>
          </cell>
          <cell r="B536" t="str">
            <v>02</v>
          </cell>
          <cell r="C536" t="str">
            <v>盐补骨脂</v>
          </cell>
          <cell r="D536" t="str">
            <v>云南</v>
          </cell>
        </row>
        <row r="537">
          <cell r="A537" t="str">
            <v>A102131</v>
          </cell>
          <cell r="B537" t="str">
            <v>02</v>
          </cell>
          <cell r="C537" t="str">
            <v>盐草果仁</v>
          </cell>
          <cell r="D537" t="str">
            <v>云南</v>
          </cell>
        </row>
        <row r="538">
          <cell r="A538" t="str">
            <v>A102132</v>
          </cell>
          <cell r="B538" t="str">
            <v>02</v>
          </cell>
          <cell r="C538" t="str">
            <v>盐车前子</v>
          </cell>
          <cell r="D538" t="str">
            <v>江西</v>
          </cell>
        </row>
        <row r="539">
          <cell r="A539" t="str">
            <v>A102133</v>
          </cell>
          <cell r="B539" t="str">
            <v>02</v>
          </cell>
          <cell r="C539" t="str">
            <v>盐胡芦巴</v>
          </cell>
          <cell r="D539" t="str">
            <v>四川</v>
          </cell>
        </row>
        <row r="540">
          <cell r="A540" t="str">
            <v>A102134</v>
          </cell>
          <cell r="B540" t="str">
            <v>02</v>
          </cell>
          <cell r="C540" t="str">
            <v>盐橘核</v>
          </cell>
          <cell r="D540" t="str">
            <v>湖南</v>
          </cell>
        </row>
        <row r="541">
          <cell r="A541" t="str">
            <v>A102135</v>
          </cell>
          <cell r="B541" t="str">
            <v>02</v>
          </cell>
          <cell r="C541" t="str">
            <v>盐荔枝核</v>
          </cell>
          <cell r="D541" t="str">
            <v>广西</v>
          </cell>
        </row>
        <row r="542">
          <cell r="A542" t="str">
            <v>A102136</v>
          </cell>
          <cell r="B542" t="str">
            <v>02</v>
          </cell>
          <cell r="C542" t="str">
            <v>盐小茴香</v>
          </cell>
          <cell r="D542" t="str">
            <v>内蒙古</v>
          </cell>
        </row>
        <row r="543">
          <cell r="A543" t="str">
            <v>A102137</v>
          </cell>
          <cell r="B543" t="str">
            <v>02</v>
          </cell>
          <cell r="C543" t="str">
            <v>盐益智仁</v>
          </cell>
          <cell r="D543" t="str">
            <v>广西</v>
          </cell>
        </row>
        <row r="544">
          <cell r="A544" t="str">
            <v>A102138</v>
          </cell>
          <cell r="B544" t="str">
            <v>02</v>
          </cell>
          <cell r="C544" t="str">
            <v>一口钟</v>
          </cell>
          <cell r="D544" t="str">
            <v>云南</v>
          </cell>
        </row>
        <row r="545">
          <cell r="A545" t="str">
            <v>A102139</v>
          </cell>
          <cell r="B545" t="str">
            <v>02</v>
          </cell>
          <cell r="C545" t="str">
            <v>薏苡仁</v>
          </cell>
          <cell r="D545" t="str">
            <v>贵州</v>
          </cell>
        </row>
        <row r="546">
          <cell r="A546" t="str">
            <v>A102140</v>
          </cell>
          <cell r="B546" t="str">
            <v>02</v>
          </cell>
          <cell r="C546" t="str">
            <v>薏苡仁</v>
          </cell>
          <cell r="D546" t="str">
            <v>t贵州</v>
          </cell>
        </row>
        <row r="547">
          <cell r="A547" t="str">
            <v>A102141</v>
          </cell>
          <cell r="B547" t="str">
            <v>02</v>
          </cell>
          <cell r="C547" t="str">
            <v>玉米须</v>
          </cell>
          <cell r="D547" t="str">
            <v>湖南</v>
          </cell>
        </row>
        <row r="548">
          <cell r="A548" t="str">
            <v>A102142</v>
          </cell>
          <cell r="B548" t="str">
            <v>02</v>
          </cell>
          <cell r="C548" t="str">
            <v>郁李仁</v>
          </cell>
          <cell r="D548" t="str">
            <v>湖南</v>
          </cell>
        </row>
        <row r="549">
          <cell r="A549" t="str">
            <v>A102143</v>
          </cell>
          <cell r="B549" t="str">
            <v>02</v>
          </cell>
          <cell r="C549" t="str">
            <v>预知子</v>
          </cell>
          <cell r="D549" t="str">
            <v>湖南</v>
          </cell>
        </row>
        <row r="550">
          <cell r="A550" t="str">
            <v>A102144</v>
          </cell>
          <cell r="B550" t="str">
            <v>02</v>
          </cell>
          <cell r="C550" t="str">
            <v>芫荽子</v>
          </cell>
          <cell r="D550" t="str">
            <v>湖南</v>
          </cell>
        </row>
        <row r="551">
          <cell r="A551" t="str">
            <v>A102145</v>
          </cell>
          <cell r="B551" t="str">
            <v>02</v>
          </cell>
          <cell r="C551" t="str">
            <v>皂荚</v>
          </cell>
          <cell r="D551" t="str">
            <v>湖南</v>
          </cell>
        </row>
        <row r="552">
          <cell r="A552" t="str">
            <v>A102146</v>
          </cell>
          <cell r="B552" t="str">
            <v>02</v>
          </cell>
          <cell r="C552" t="str">
            <v>栀子</v>
          </cell>
          <cell r="D552" t="str">
            <v>湖南</v>
          </cell>
        </row>
        <row r="553">
          <cell r="A553" t="str">
            <v>A102147</v>
          </cell>
          <cell r="B553" t="str">
            <v>02</v>
          </cell>
          <cell r="C553" t="str">
            <v>枳椇子</v>
          </cell>
          <cell r="D553" t="str">
            <v>湖南</v>
          </cell>
        </row>
        <row r="554">
          <cell r="A554" t="str">
            <v>A102148</v>
          </cell>
          <cell r="B554" t="str">
            <v>02</v>
          </cell>
          <cell r="C554" t="str">
            <v>制乌梅</v>
          </cell>
          <cell r="D554" t="str">
            <v>四川</v>
          </cell>
        </row>
        <row r="555">
          <cell r="A555" t="str">
            <v>A102149</v>
          </cell>
          <cell r="B555" t="str">
            <v>02</v>
          </cell>
          <cell r="C555" t="str">
            <v>制吴茱萸</v>
          </cell>
          <cell r="D555" t="str">
            <v>湖南</v>
          </cell>
        </row>
        <row r="556">
          <cell r="A556" t="str">
            <v>A102150</v>
          </cell>
          <cell r="B556" t="str">
            <v>02</v>
          </cell>
          <cell r="C556" t="str">
            <v>猪牙皂</v>
          </cell>
          <cell r="D556" t="str">
            <v>山东</v>
          </cell>
        </row>
        <row r="557">
          <cell r="A557" t="str">
            <v>A102151</v>
          </cell>
          <cell r="B557" t="str">
            <v>02</v>
          </cell>
          <cell r="C557" t="str">
            <v>柏子仁</v>
          </cell>
          <cell r="D557" t="str">
            <v>山东</v>
          </cell>
        </row>
        <row r="558">
          <cell r="A558" t="str">
            <v>A102152</v>
          </cell>
          <cell r="B558" t="str">
            <v>02</v>
          </cell>
          <cell r="C558" t="str">
            <v>草豆蔻</v>
          </cell>
          <cell r="D558" t="str">
            <v>广东</v>
          </cell>
        </row>
        <row r="559">
          <cell r="A559" t="str">
            <v>A102153</v>
          </cell>
          <cell r="B559" t="str">
            <v>02</v>
          </cell>
          <cell r="C559" t="str">
            <v>炒冬瓜子</v>
          </cell>
          <cell r="D559" t="str">
            <v>湖南</v>
          </cell>
        </row>
        <row r="560">
          <cell r="A560" t="str">
            <v>A102154</v>
          </cell>
          <cell r="B560" t="str">
            <v>02</v>
          </cell>
          <cell r="C560" t="str">
            <v>炒黑芝麻</v>
          </cell>
          <cell r="D560" t="str">
            <v>湖南</v>
          </cell>
        </row>
        <row r="561">
          <cell r="A561" t="str">
            <v>A102155</v>
          </cell>
          <cell r="B561" t="str">
            <v>02</v>
          </cell>
          <cell r="C561" t="str">
            <v>炒黑芝麻</v>
          </cell>
          <cell r="D561" t="str">
            <v>湖南</v>
          </cell>
        </row>
        <row r="562">
          <cell r="A562" t="str">
            <v>A102156</v>
          </cell>
          <cell r="B562" t="str">
            <v>02</v>
          </cell>
          <cell r="C562" t="str">
            <v>炒蒺藜</v>
          </cell>
          <cell r="D562" t="str">
            <v>河南</v>
          </cell>
        </row>
        <row r="563">
          <cell r="A563" t="str">
            <v>A102157</v>
          </cell>
          <cell r="B563" t="str">
            <v>02</v>
          </cell>
          <cell r="C563" t="str">
            <v>炒王不留行</v>
          </cell>
          <cell r="D563" t="str">
            <v>河北</v>
          </cell>
        </row>
        <row r="564">
          <cell r="A564" t="str">
            <v>A102158</v>
          </cell>
          <cell r="B564" t="str">
            <v>02</v>
          </cell>
          <cell r="C564" t="str">
            <v>赤小豆</v>
          </cell>
          <cell r="D564" t="str">
            <v>江西</v>
          </cell>
        </row>
        <row r="565">
          <cell r="A565" t="str">
            <v>A102159</v>
          </cell>
          <cell r="B565" t="str">
            <v>02</v>
          </cell>
          <cell r="C565" t="str">
            <v>楮实子</v>
          </cell>
          <cell r="D565" t="str">
            <v>河南</v>
          </cell>
        </row>
        <row r="566">
          <cell r="A566" t="str">
            <v>A102160</v>
          </cell>
          <cell r="B566" t="str">
            <v>02</v>
          </cell>
          <cell r="C566" t="str">
            <v>醋青皮</v>
          </cell>
          <cell r="D566" t="str">
            <v>湖南</v>
          </cell>
        </row>
        <row r="567">
          <cell r="A567" t="str">
            <v>A102161</v>
          </cell>
          <cell r="B567" t="str">
            <v>02</v>
          </cell>
          <cell r="C567" t="str">
            <v>大枣</v>
          </cell>
          <cell r="D567" t="str">
            <v>河南</v>
          </cell>
        </row>
        <row r="568">
          <cell r="A568" t="str">
            <v>A102162</v>
          </cell>
          <cell r="B568" t="str">
            <v>02</v>
          </cell>
          <cell r="C568" t="str">
            <v>淡豆豉</v>
          </cell>
          <cell r="D568" t="str">
            <v>湖南</v>
          </cell>
        </row>
        <row r="569">
          <cell r="A569" t="str">
            <v>A102163</v>
          </cell>
          <cell r="B569" t="str">
            <v>02</v>
          </cell>
          <cell r="C569" t="str">
            <v>地肤子</v>
          </cell>
          <cell r="D569" t="str">
            <v>湖南</v>
          </cell>
        </row>
        <row r="570">
          <cell r="A570" t="str">
            <v>A102164</v>
          </cell>
          <cell r="B570" t="str">
            <v>02</v>
          </cell>
          <cell r="C570" t="str">
            <v>桂丁</v>
          </cell>
          <cell r="D570" t="str">
            <v>广西</v>
          </cell>
        </row>
        <row r="571">
          <cell r="A571" t="str">
            <v>A102165</v>
          </cell>
          <cell r="B571" t="str">
            <v>02</v>
          </cell>
          <cell r="C571" t="str">
            <v>诃子</v>
          </cell>
          <cell r="D571" t="str">
            <v>云南</v>
          </cell>
        </row>
        <row r="572">
          <cell r="A572" t="str">
            <v>A102166</v>
          </cell>
          <cell r="B572" t="str">
            <v>02</v>
          </cell>
          <cell r="C572" t="str">
            <v>诃子</v>
          </cell>
          <cell r="D572" t="str">
            <v>云南</v>
          </cell>
        </row>
        <row r="573">
          <cell r="A573" t="str">
            <v>A102167</v>
          </cell>
          <cell r="B573" t="str">
            <v>02</v>
          </cell>
          <cell r="C573" t="str">
            <v>核桃仁</v>
          </cell>
          <cell r="D573" t="str">
            <v>新疆</v>
          </cell>
        </row>
        <row r="574">
          <cell r="A574" t="str">
            <v>A102168</v>
          </cell>
          <cell r="B574" t="str">
            <v>02</v>
          </cell>
          <cell r="C574" t="str">
            <v>黑豆</v>
          </cell>
          <cell r="D574" t="str">
            <v>湖南</v>
          </cell>
        </row>
        <row r="575">
          <cell r="A575" t="str">
            <v>A102169</v>
          </cell>
          <cell r="B575" t="str">
            <v>02</v>
          </cell>
          <cell r="C575" t="str">
            <v>胡椒</v>
          </cell>
          <cell r="D575" t="str">
            <v>海南</v>
          </cell>
        </row>
        <row r="576">
          <cell r="A576" t="str">
            <v>A102170</v>
          </cell>
          <cell r="B576" t="str">
            <v>02</v>
          </cell>
          <cell r="C576" t="str">
            <v>槐角</v>
          </cell>
          <cell r="D576" t="str">
            <v>河北</v>
          </cell>
        </row>
        <row r="577">
          <cell r="A577" t="str">
            <v>A102171</v>
          </cell>
          <cell r="B577" t="str">
            <v>02</v>
          </cell>
          <cell r="C577" t="str">
            <v>金樱子肉</v>
          </cell>
          <cell r="D577" t="str">
            <v>湖南</v>
          </cell>
        </row>
        <row r="578">
          <cell r="A578" t="str">
            <v>A102172</v>
          </cell>
          <cell r="B578" t="str">
            <v>02</v>
          </cell>
          <cell r="C578" t="str">
            <v>橘络</v>
          </cell>
          <cell r="D578" t="str">
            <v>湖南</v>
          </cell>
        </row>
        <row r="579">
          <cell r="A579" t="str">
            <v>A102173</v>
          </cell>
          <cell r="B579" t="str">
            <v>02</v>
          </cell>
          <cell r="C579" t="str">
            <v>莲房</v>
          </cell>
          <cell r="D579" t="str">
            <v>湖南</v>
          </cell>
        </row>
        <row r="580">
          <cell r="A580" t="str">
            <v>A102174</v>
          </cell>
          <cell r="B580" t="str">
            <v>02</v>
          </cell>
          <cell r="C580" t="str">
            <v>莲须</v>
          </cell>
          <cell r="D580" t="str">
            <v>湖南</v>
          </cell>
        </row>
        <row r="581">
          <cell r="A581" t="str">
            <v>A102175</v>
          </cell>
          <cell r="B581" t="str">
            <v>02</v>
          </cell>
          <cell r="C581" t="str">
            <v>莲子</v>
          </cell>
          <cell r="D581" t="str">
            <v>湖南</v>
          </cell>
        </row>
        <row r="582">
          <cell r="A582" t="str">
            <v>A102176</v>
          </cell>
          <cell r="B582" t="str">
            <v>02</v>
          </cell>
          <cell r="C582" t="str">
            <v>龙眼肉</v>
          </cell>
          <cell r="D582" t="str">
            <v>广西</v>
          </cell>
        </row>
        <row r="583">
          <cell r="A583" t="str">
            <v>A102177</v>
          </cell>
          <cell r="B583" t="str">
            <v>02</v>
          </cell>
          <cell r="C583" t="str">
            <v>龙眼肉</v>
          </cell>
          <cell r="D583" t="str">
            <v>广西</v>
          </cell>
        </row>
        <row r="584">
          <cell r="A584" t="str">
            <v>A102178</v>
          </cell>
          <cell r="B584" t="str">
            <v>02</v>
          </cell>
          <cell r="C584" t="str">
            <v>马兜铃</v>
          </cell>
          <cell r="D584" t="str">
            <v>江苏</v>
          </cell>
        </row>
        <row r="585">
          <cell r="A585" t="str">
            <v>A102179</v>
          </cell>
          <cell r="B585" t="str">
            <v>02</v>
          </cell>
          <cell r="C585" t="str">
            <v>南鹤虱</v>
          </cell>
          <cell r="D585" t="str">
            <v>湖南</v>
          </cell>
        </row>
        <row r="586">
          <cell r="A586" t="str">
            <v>A102180</v>
          </cell>
          <cell r="B586" t="str">
            <v>02</v>
          </cell>
          <cell r="C586" t="str">
            <v>胖大海</v>
          </cell>
          <cell r="D586" t="str">
            <v>云南</v>
          </cell>
        </row>
        <row r="587">
          <cell r="A587" t="str">
            <v>A102181</v>
          </cell>
          <cell r="B587" t="str">
            <v>02</v>
          </cell>
          <cell r="C587" t="str">
            <v>苘麻子</v>
          </cell>
          <cell r="D587" t="str">
            <v>湖南</v>
          </cell>
        </row>
        <row r="588">
          <cell r="A588" t="str">
            <v>A102182</v>
          </cell>
          <cell r="B588" t="str">
            <v>02</v>
          </cell>
          <cell r="C588" t="str">
            <v>肉豆蔻</v>
          </cell>
          <cell r="D588" t="str">
            <v>广东</v>
          </cell>
        </row>
        <row r="589">
          <cell r="A589" t="str">
            <v>A102183</v>
          </cell>
          <cell r="B589" t="str">
            <v>02</v>
          </cell>
          <cell r="C589" t="str">
            <v>砂仁</v>
          </cell>
          <cell r="D589" t="str">
            <v>广东</v>
          </cell>
        </row>
        <row r="590">
          <cell r="A590" t="str">
            <v>A102184</v>
          </cell>
          <cell r="B590" t="str">
            <v>02</v>
          </cell>
          <cell r="C590" t="str">
            <v>石莲子</v>
          </cell>
          <cell r="D590" t="str">
            <v>湖南</v>
          </cell>
        </row>
        <row r="591">
          <cell r="A591" t="str">
            <v>A102185</v>
          </cell>
          <cell r="B591" t="str">
            <v>02</v>
          </cell>
          <cell r="C591" t="str">
            <v>使君子仁</v>
          </cell>
          <cell r="D591" t="str">
            <v>四川</v>
          </cell>
        </row>
        <row r="592">
          <cell r="A592" t="str">
            <v>A102186</v>
          </cell>
          <cell r="B592" t="str">
            <v>02</v>
          </cell>
          <cell r="C592" t="str">
            <v>水红花子</v>
          </cell>
          <cell r="D592" t="str">
            <v>河北</v>
          </cell>
        </row>
        <row r="593">
          <cell r="A593" t="str">
            <v>A102187</v>
          </cell>
          <cell r="B593" t="str">
            <v>02</v>
          </cell>
          <cell r="C593" t="str">
            <v>鸦胆子</v>
          </cell>
          <cell r="D593" t="str">
            <v>广东</v>
          </cell>
        </row>
        <row r="594">
          <cell r="A594" t="str">
            <v>A102188</v>
          </cell>
          <cell r="B594" t="str">
            <v>02</v>
          </cell>
          <cell r="C594" t="str">
            <v>亚麻子</v>
          </cell>
          <cell r="D594" t="str">
            <v>湖北</v>
          </cell>
        </row>
        <row r="595">
          <cell r="A595" t="str">
            <v>A102189</v>
          </cell>
          <cell r="B595" t="str">
            <v>02</v>
          </cell>
          <cell r="C595" t="str">
            <v>盐草果仁</v>
          </cell>
          <cell r="D595" t="str">
            <v>云南</v>
          </cell>
        </row>
        <row r="596">
          <cell r="A596" t="str">
            <v>A102190</v>
          </cell>
          <cell r="B596" t="str">
            <v>02</v>
          </cell>
          <cell r="C596" t="str">
            <v>盐益智仁</v>
          </cell>
          <cell r="D596" t="str">
            <v>广西</v>
          </cell>
        </row>
        <row r="597">
          <cell r="A597" t="str">
            <v>A102191</v>
          </cell>
          <cell r="B597" t="str">
            <v>02</v>
          </cell>
          <cell r="C597" t="str">
            <v>伊贝母</v>
          </cell>
          <cell r="D597" t="str">
            <v>新疆</v>
          </cell>
        </row>
        <row r="598">
          <cell r="A598" t="str">
            <v>A102192</v>
          </cell>
          <cell r="B598" t="str">
            <v>02</v>
          </cell>
          <cell r="C598" t="str">
            <v>郁李仁</v>
          </cell>
          <cell r="D598" t="str">
            <v>湖南</v>
          </cell>
        </row>
        <row r="599">
          <cell r="A599" t="str">
            <v>A102193</v>
          </cell>
          <cell r="B599" t="str">
            <v>02</v>
          </cell>
          <cell r="C599" t="str">
            <v>栀子</v>
          </cell>
          <cell r="D599" t="str">
            <v>湖南</v>
          </cell>
        </row>
        <row r="600">
          <cell r="A600" t="str">
            <v>A102194</v>
          </cell>
          <cell r="B600" t="str">
            <v>02</v>
          </cell>
          <cell r="C600" t="str">
            <v>制吴茱萸</v>
          </cell>
          <cell r="D600" t="str">
            <v>湖南</v>
          </cell>
        </row>
        <row r="601">
          <cell r="A601" t="str">
            <v>A102195</v>
          </cell>
          <cell r="B601" t="str">
            <v>02</v>
          </cell>
          <cell r="C601" t="str">
            <v>香橼</v>
          </cell>
          <cell r="D601" t="str">
            <v>广东</v>
          </cell>
        </row>
        <row r="602">
          <cell r="A602" t="str">
            <v>A102196</v>
          </cell>
          <cell r="B602" t="str">
            <v>02</v>
          </cell>
          <cell r="C602" t="str">
            <v>核桃仁</v>
          </cell>
          <cell r="D602" t="str">
            <v>新疆</v>
          </cell>
        </row>
        <row r="603">
          <cell r="A603" t="str">
            <v>A102197</v>
          </cell>
          <cell r="B603" t="str">
            <v>02</v>
          </cell>
          <cell r="C603" t="str">
            <v>莲子</v>
          </cell>
          <cell r="D603" t="str">
            <v>湖南</v>
          </cell>
        </row>
        <row r="604">
          <cell r="A604" t="str">
            <v>A102198</v>
          </cell>
          <cell r="B604" t="str">
            <v>10</v>
          </cell>
          <cell r="C604" t="str">
            <v>芜荑</v>
          </cell>
          <cell r="D604" t="str">
            <v>湖南</v>
          </cell>
        </row>
        <row r="605">
          <cell r="A605" t="str">
            <v>A102199</v>
          </cell>
          <cell r="B605" t="str">
            <v>02</v>
          </cell>
          <cell r="C605" t="str">
            <v>枸杞子</v>
          </cell>
          <cell r="D605" t="str">
            <v>宁夏</v>
          </cell>
        </row>
        <row r="606">
          <cell r="A606" t="str">
            <v>A102200</v>
          </cell>
          <cell r="B606" t="str">
            <v>02</v>
          </cell>
          <cell r="C606" t="str">
            <v>枸杞子</v>
          </cell>
          <cell r="D606" t="str">
            <v>宁夏</v>
          </cell>
        </row>
        <row r="607">
          <cell r="A607" t="str">
            <v>A102201</v>
          </cell>
          <cell r="B607" t="str">
            <v>02</v>
          </cell>
          <cell r="C607" t="str">
            <v>化橘红</v>
          </cell>
          <cell r="D607" t="str">
            <v>广东</v>
          </cell>
        </row>
        <row r="608">
          <cell r="A608" t="str">
            <v>A102202</v>
          </cell>
          <cell r="B608" t="str">
            <v>02</v>
          </cell>
          <cell r="C608" t="str">
            <v>枸杞子</v>
          </cell>
          <cell r="D608" t="str">
            <v>宁夏</v>
          </cell>
        </row>
        <row r="609">
          <cell r="A609" t="str">
            <v>A102203</v>
          </cell>
          <cell r="B609" t="str">
            <v>02</v>
          </cell>
          <cell r="C609" t="str">
            <v>龙眼肉</v>
          </cell>
          <cell r="D609" t="str">
            <v>广西</v>
          </cell>
        </row>
        <row r="610">
          <cell r="A610" t="str">
            <v>A102204</v>
          </cell>
          <cell r="B610" t="str">
            <v>02</v>
          </cell>
          <cell r="C610" t="str">
            <v>核桃仁</v>
          </cell>
          <cell r="D610" t="str">
            <v>云南</v>
          </cell>
        </row>
        <row r="611">
          <cell r="A611" t="str">
            <v>A102205</v>
          </cell>
          <cell r="B611" t="str">
            <v>02</v>
          </cell>
          <cell r="C611" t="str">
            <v>炒芸苔子</v>
          </cell>
          <cell r="D611" t="str">
            <v>湖南</v>
          </cell>
        </row>
        <row r="612">
          <cell r="A612" t="str">
            <v>A102206</v>
          </cell>
          <cell r="B612" t="str">
            <v>02</v>
          </cell>
          <cell r="C612" t="str">
            <v>炒浮小麦</v>
          </cell>
          <cell r="D612" t="str">
            <v>湖南</v>
          </cell>
        </row>
        <row r="613">
          <cell r="A613" t="str">
            <v>A102207</v>
          </cell>
          <cell r="B613" t="str">
            <v>02</v>
          </cell>
          <cell r="C613" t="str">
            <v>乌梅</v>
          </cell>
          <cell r="D613" t="str">
            <v>四川</v>
          </cell>
        </row>
        <row r="614">
          <cell r="A614" t="str">
            <v>A102208</v>
          </cell>
          <cell r="B614" t="str">
            <v>02</v>
          </cell>
          <cell r="C614" t="str">
            <v>苍耳子</v>
          </cell>
          <cell r="D614" t="str">
            <v>内蒙古</v>
          </cell>
        </row>
        <row r="615">
          <cell r="A615" t="str">
            <v>A102209</v>
          </cell>
          <cell r="B615" t="str">
            <v>02</v>
          </cell>
          <cell r="C615" t="str">
            <v>化橘红</v>
          </cell>
          <cell r="D615" t="str">
            <v>t广东</v>
          </cell>
        </row>
        <row r="616">
          <cell r="A616" t="str">
            <v>A102210</v>
          </cell>
          <cell r="B616" t="str">
            <v>02</v>
          </cell>
          <cell r="C616" t="str">
            <v>山楂</v>
          </cell>
          <cell r="D616" t="str">
            <v>山东</v>
          </cell>
        </row>
        <row r="617">
          <cell r="A617" t="str">
            <v>A102211</v>
          </cell>
          <cell r="B617" t="str">
            <v>02</v>
          </cell>
          <cell r="C617" t="str">
            <v>枸杞子</v>
          </cell>
          <cell r="D617" t="str">
            <v>宁夏</v>
          </cell>
        </row>
        <row r="618">
          <cell r="A618" t="str">
            <v>A102212</v>
          </cell>
          <cell r="B618" t="str">
            <v>02</v>
          </cell>
          <cell r="C618" t="str">
            <v>枸杞子</v>
          </cell>
          <cell r="D618" t="str">
            <v>宁夏</v>
          </cell>
        </row>
        <row r="619">
          <cell r="A619" t="str">
            <v>A102213</v>
          </cell>
          <cell r="B619" t="str">
            <v>02</v>
          </cell>
          <cell r="C619" t="str">
            <v>枸杞子</v>
          </cell>
          <cell r="D619" t="str">
            <v>宁夏</v>
          </cell>
        </row>
        <row r="620">
          <cell r="A620" t="str">
            <v>A103001</v>
          </cell>
          <cell r="B620" t="str">
            <v>03</v>
          </cell>
          <cell r="C620" t="str">
            <v>白花蛇舌草</v>
          </cell>
          <cell r="D620" t="str">
            <v>湖南</v>
          </cell>
        </row>
        <row r="621">
          <cell r="A621" t="str">
            <v>A103002</v>
          </cell>
          <cell r="B621" t="str">
            <v>03</v>
          </cell>
          <cell r="C621" t="str">
            <v>白花茵陈</v>
          </cell>
          <cell r="D621" t="str">
            <v>湖南</v>
          </cell>
        </row>
        <row r="622">
          <cell r="A622" t="str">
            <v>A103003</v>
          </cell>
          <cell r="B622" t="str">
            <v>03</v>
          </cell>
          <cell r="C622" t="str">
            <v>白英</v>
          </cell>
          <cell r="D622" t="str">
            <v>湖南</v>
          </cell>
        </row>
        <row r="623">
          <cell r="A623" t="str">
            <v>A103004</v>
          </cell>
          <cell r="B623" t="str">
            <v>03</v>
          </cell>
          <cell r="C623" t="str">
            <v>败酱草</v>
          </cell>
          <cell r="D623" t="str">
            <v>湖南</v>
          </cell>
        </row>
        <row r="624">
          <cell r="A624" t="str">
            <v>A103005</v>
          </cell>
          <cell r="B624" t="str">
            <v>03</v>
          </cell>
          <cell r="C624" t="str">
            <v>半边莲</v>
          </cell>
          <cell r="D624" t="str">
            <v>湖南</v>
          </cell>
        </row>
        <row r="625">
          <cell r="A625" t="str">
            <v>A103006</v>
          </cell>
          <cell r="B625" t="str">
            <v>03</v>
          </cell>
          <cell r="C625" t="str">
            <v>半枝莲</v>
          </cell>
          <cell r="D625" t="str">
            <v>湖南</v>
          </cell>
        </row>
        <row r="626">
          <cell r="A626" t="str">
            <v>A103007</v>
          </cell>
          <cell r="B626" t="str">
            <v>03</v>
          </cell>
          <cell r="C626" t="str">
            <v>薄荷</v>
          </cell>
          <cell r="D626" t="str">
            <v>湖南</v>
          </cell>
        </row>
        <row r="627">
          <cell r="A627" t="str">
            <v>A103008</v>
          </cell>
          <cell r="B627" t="str">
            <v>03</v>
          </cell>
          <cell r="C627" t="str">
            <v>萹蓄</v>
          </cell>
          <cell r="D627" t="str">
            <v>湖南</v>
          </cell>
        </row>
        <row r="628">
          <cell r="A628" t="str">
            <v>A103009</v>
          </cell>
          <cell r="B628" t="str">
            <v>03</v>
          </cell>
          <cell r="C628" t="str">
            <v>车前草</v>
          </cell>
          <cell r="D628" t="str">
            <v>湖南</v>
          </cell>
        </row>
        <row r="629">
          <cell r="A629" t="str">
            <v>A103010</v>
          </cell>
          <cell r="B629" t="str">
            <v>03</v>
          </cell>
          <cell r="C629" t="str">
            <v>穿心莲</v>
          </cell>
          <cell r="D629" t="str">
            <v>广东</v>
          </cell>
        </row>
        <row r="630">
          <cell r="A630" t="str">
            <v>A103011</v>
          </cell>
          <cell r="B630" t="str">
            <v>03</v>
          </cell>
          <cell r="C630" t="str">
            <v>垂盆草</v>
          </cell>
          <cell r="D630" t="str">
            <v>湖南</v>
          </cell>
        </row>
        <row r="631">
          <cell r="A631" t="str">
            <v>A103012</v>
          </cell>
          <cell r="B631" t="str">
            <v>03</v>
          </cell>
          <cell r="C631" t="str">
            <v>淡竹叶</v>
          </cell>
          <cell r="D631" t="str">
            <v>湖南</v>
          </cell>
        </row>
        <row r="632">
          <cell r="A632" t="str">
            <v>A103013</v>
          </cell>
          <cell r="B632" t="str">
            <v>03</v>
          </cell>
          <cell r="C632" t="str">
            <v>灯心草</v>
          </cell>
          <cell r="D632" t="str">
            <v>江西</v>
          </cell>
        </row>
        <row r="633">
          <cell r="A633" t="str">
            <v>A103014</v>
          </cell>
          <cell r="B633" t="str">
            <v>03</v>
          </cell>
          <cell r="C633" t="str">
            <v>地锦草</v>
          </cell>
          <cell r="D633" t="str">
            <v>湖南</v>
          </cell>
        </row>
        <row r="634">
          <cell r="A634" t="str">
            <v>A103015</v>
          </cell>
          <cell r="B634" t="str">
            <v>03</v>
          </cell>
          <cell r="C634" t="str">
            <v>冬凌草</v>
          </cell>
          <cell r="D634" t="str">
            <v>广西</v>
          </cell>
        </row>
        <row r="635">
          <cell r="A635" t="str">
            <v>A103016</v>
          </cell>
          <cell r="B635" t="str">
            <v>03</v>
          </cell>
          <cell r="C635" t="str">
            <v>鹅不食草</v>
          </cell>
          <cell r="D635" t="str">
            <v>湖南</v>
          </cell>
        </row>
        <row r="636">
          <cell r="A636" t="str">
            <v>A103017</v>
          </cell>
          <cell r="B636" t="str">
            <v>03</v>
          </cell>
          <cell r="C636" t="str">
            <v>翻白草</v>
          </cell>
          <cell r="D636" t="str">
            <v>河北</v>
          </cell>
        </row>
        <row r="637">
          <cell r="A637" t="str">
            <v>A103018</v>
          </cell>
          <cell r="B637" t="str">
            <v>03</v>
          </cell>
          <cell r="C637" t="str">
            <v>肺筋草</v>
          </cell>
          <cell r="D637" t="str">
            <v>四川</v>
          </cell>
        </row>
        <row r="638">
          <cell r="A638" t="str">
            <v>A103019</v>
          </cell>
          <cell r="B638" t="str">
            <v>03</v>
          </cell>
          <cell r="C638" t="str">
            <v>肺形草</v>
          </cell>
          <cell r="D638" t="str">
            <v>浙江</v>
          </cell>
        </row>
        <row r="639">
          <cell r="A639" t="str">
            <v>A103020</v>
          </cell>
          <cell r="B639" t="str">
            <v>03</v>
          </cell>
          <cell r="C639" t="str">
            <v>凤尾草</v>
          </cell>
          <cell r="D639" t="str">
            <v>湖南</v>
          </cell>
        </row>
        <row r="640">
          <cell r="A640" t="str">
            <v>A103021</v>
          </cell>
          <cell r="B640" t="str">
            <v>03</v>
          </cell>
          <cell r="C640" t="str">
            <v>凤仙透骨草</v>
          </cell>
          <cell r="D640" t="str">
            <v>江苏</v>
          </cell>
        </row>
        <row r="641">
          <cell r="A641" t="str">
            <v>A103022</v>
          </cell>
          <cell r="B641" t="str">
            <v>03</v>
          </cell>
          <cell r="C641" t="str">
            <v>浮萍</v>
          </cell>
          <cell r="D641" t="str">
            <v>湖南</v>
          </cell>
        </row>
        <row r="642">
          <cell r="A642" t="str">
            <v>A103023</v>
          </cell>
          <cell r="B642" t="str">
            <v>03</v>
          </cell>
          <cell r="C642" t="str">
            <v>谷精草</v>
          </cell>
          <cell r="D642" t="str">
            <v>湖南</v>
          </cell>
        </row>
        <row r="643">
          <cell r="A643" t="str">
            <v>A103024</v>
          </cell>
          <cell r="B643" t="str">
            <v>03</v>
          </cell>
          <cell r="C643" t="str">
            <v>广藿香</v>
          </cell>
          <cell r="D643" t="str">
            <v>广东</v>
          </cell>
        </row>
        <row r="644">
          <cell r="A644" t="str">
            <v>A103025</v>
          </cell>
          <cell r="B644" t="str">
            <v>03</v>
          </cell>
          <cell r="C644" t="str">
            <v>广金钱草</v>
          </cell>
          <cell r="D644" t="str">
            <v>广东</v>
          </cell>
        </row>
        <row r="645">
          <cell r="A645" t="str">
            <v>A103026</v>
          </cell>
          <cell r="B645" t="str">
            <v>03</v>
          </cell>
          <cell r="C645" t="str">
            <v>海金沙藤</v>
          </cell>
          <cell r="D645" t="str">
            <v>湖南</v>
          </cell>
        </row>
        <row r="646">
          <cell r="A646" t="str">
            <v>A103027</v>
          </cell>
          <cell r="B646" t="str">
            <v>03</v>
          </cell>
          <cell r="C646" t="str">
            <v>虎耳草</v>
          </cell>
          <cell r="D646" t="str">
            <v>湖南</v>
          </cell>
        </row>
        <row r="647">
          <cell r="A647" t="str">
            <v>A103028</v>
          </cell>
          <cell r="B647" t="str">
            <v>03</v>
          </cell>
          <cell r="C647" t="str">
            <v>化岩草</v>
          </cell>
          <cell r="D647" t="str">
            <v>湖南</v>
          </cell>
        </row>
        <row r="648">
          <cell r="A648" t="str">
            <v>A103029</v>
          </cell>
          <cell r="B648" t="str">
            <v>03</v>
          </cell>
          <cell r="C648" t="str">
            <v>积雪草</v>
          </cell>
          <cell r="D648" t="str">
            <v>湖南</v>
          </cell>
        </row>
        <row r="649">
          <cell r="A649" t="str">
            <v>A103030</v>
          </cell>
          <cell r="B649" t="str">
            <v>03</v>
          </cell>
          <cell r="C649" t="str">
            <v>绞股蓝</v>
          </cell>
          <cell r="D649" t="str">
            <v>湖南</v>
          </cell>
        </row>
        <row r="650">
          <cell r="A650" t="str">
            <v>A103031</v>
          </cell>
          <cell r="B650" t="str">
            <v>03</v>
          </cell>
          <cell r="C650" t="str">
            <v>金沸草</v>
          </cell>
          <cell r="D650" t="str">
            <v>湖南</v>
          </cell>
        </row>
        <row r="651">
          <cell r="A651" t="str">
            <v>A103032</v>
          </cell>
          <cell r="B651" t="str">
            <v>03</v>
          </cell>
          <cell r="C651" t="str">
            <v>金钱草</v>
          </cell>
          <cell r="D651" t="str">
            <v>四川</v>
          </cell>
        </row>
        <row r="652">
          <cell r="A652" t="str">
            <v>A103033</v>
          </cell>
          <cell r="B652" t="str">
            <v>03</v>
          </cell>
          <cell r="C652" t="str">
            <v>荆芥</v>
          </cell>
          <cell r="D652" t="str">
            <v>河北</v>
          </cell>
        </row>
        <row r="653">
          <cell r="A653" t="str">
            <v>A103034</v>
          </cell>
          <cell r="B653" t="str">
            <v>03</v>
          </cell>
          <cell r="C653" t="str">
            <v>荆芥炭</v>
          </cell>
          <cell r="D653" t="str">
            <v>河北</v>
          </cell>
        </row>
        <row r="654">
          <cell r="A654" t="str">
            <v>A103035</v>
          </cell>
          <cell r="B654" t="str">
            <v>03</v>
          </cell>
          <cell r="C654" t="str">
            <v>卷柏</v>
          </cell>
          <cell r="D654" t="str">
            <v>湖南</v>
          </cell>
        </row>
        <row r="655">
          <cell r="A655" t="str">
            <v>A103036</v>
          </cell>
          <cell r="B655" t="str">
            <v>03</v>
          </cell>
          <cell r="C655" t="str">
            <v>老鹳草</v>
          </cell>
          <cell r="D655" t="str">
            <v>湖南</v>
          </cell>
        </row>
        <row r="656">
          <cell r="A656" t="str">
            <v>A103037</v>
          </cell>
          <cell r="B656" t="str">
            <v>03</v>
          </cell>
          <cell r="C656" t="str">
            <v>连钱草</v>
          </cell>
          <cell r="D656" t="str">
            <v>广西</v>
          </cell>
        </row>
        <row r="657">
          <cell r="A657" t="str">
            <v>A103038</v>
          </cell>
          <cell r="B657" t="str">
            <v>03</v>
          </cell>
          <cell r="C657" t="str">
            <v>零陵香</v>
          </cell>
          <cell r="D657" t="str">
            <v>湖南</v>
          </cell>
        </row>
        <row r="658">
          <cell r="A658" t="str">
            <v>A103039</v>
          </cell>
          <cell r="B658" t="str">
            <v>03</v>
          </cell>
          <cell r="C658" t="str">
            <v>刘寄奴</v>
          </cell>
          <cell r="D658" t="str">
            <v>湖南</v>
          </cell>
        </row>
        <row r="659">
          <cell r="A659" t="str">
            <v>A103040</v>
          </cell>
          <cell r="B659" t="str">
            <v>03</v>
          </cell>
          <cell r="C659" t="str">
            <v>六月雪</v>
          </cell>
          <cell r="D659" t="str">
            <v>湖南</v>
          </cell>
        </row>
        <row r="660">
          <cell r="A660" t="str">
            <v>A103041</v>
          </cell>
          <cell r="B660" t="str">
            <v>03</v>
          </cell>
          <cell r="C660" t="str">
            <v>龙葵</v>
          </cell>
          <cell r="D660" t="str">
            <v>湖南</v>
          </cell>
        </row>
        <row r="661">
          <cell r="A661" t="str">
            <v>A103042</v>
          </cell>
          <cell r="B661" t="str">
            <v>03</v>
          </cell>
          <cell r="C661" t="str">
            <v>鹿衔草</v>
          </cell>
          <cell r="D661" t="str">
            <v>安徽</v>
          </cell>
        </row>
        <row r="662">
          <cell r="A662" t="str">
            <v>A103043</v>
          </cell>
          <cell r="B662" t="str">
            <v>03</v>
          </cell>
          <cell r="C662" t="str">
            <v>葎草</v>
          </cell>
          <cell r="D662" t="str">
            <v>湖南</v>
          </cell>
        </row>
        <row r="663">
          <cell r="A663" t="str">
            <v>A103044</v>
          </cell>
          <cell r="B663" t="str">
            <v>03</v>
          </cell>
          <cell r="C663" t="str">
            <v>麻黄</v>
          </cell>
          <cell r="D663" t="str">
            <v>内蒙古</v>
          </cell>
        </row>
        <row r="664">
          <cell r="A664" t="str">
            <v>A103045</v>
          </cell>
          <cell r="B664" t="str">
            <v>03</v>
          </cell>
          <cell r="C664" t="str">
            <v>马鞭草</v>
          </cell>
          <cell r="D664" t="str">
            <v>湖南</v>
          </cell>
        </row>
        <row r="665">
          <cell r="A665" t="str">
            <v>A103046</v>
          </cell>
          <cell r="B665" t="str">
            <v>03</v>
          </cell>
          <cell r="C665" t="str">
            <v>马齿苋</v>
          </cell>
          <cell r="D665" t="str">
            <v>湖南</v>
          </cell>
        </row>
        <row r="666">
          <cell r="A666" t="str">
            <v>A103047</v>
          </cell>
          <cell r="B666" t="str">
            <v>03</v>
          </cell>
          <cell r="C666" t="str">
            <v>满天星</v>
          </cell>
          <cell r="D666" t="str">
            <v>湖南</v>
          </cell>
        </row>
        <row r="667">
          <cell r="A667" t="str">
            <v>A103048</v>
          </cell>
          <cell r="B667" t="str">
            <v>03</v>
          </cell>
          <cell r="C667" t="str">
            <v>蜜麻黄</v>
          </cell>
          <cell r="D667" t="str">
            <v>内蒙古</v>
          </cell>
        </row>
        <row r="668">
          <cell r="A668" t="str">
            <v>A103049</v>
          </cell>
          <cell r="B668" t="str">
            <v>03</v>
          </cell>
          <cell r="C668" t="str">
            <v>墨旱莲</v>
          </cell>
          <cell r="D668" t="str">
            <v>湖南</v>
          </cell>
        </row>
        <row r="669">
          <cell r="A669" t="str">
            <v>A103050</v>
          </cell>
          <cell r="B669" t="str">
            <v>03</v>
          </cell>
          <cell r="C669" t="str">
            <v>木贼</v>
          </cell>
          <cell r="D669" t="str">
            <v>陕西</v>
          </cell>
        </row>
        <row r="670">
          <cell r="A670" t="str">
            <v>A103051</v>
          </cell>
          <cell r="B670" t="str">
            <v>03</v>
          </cell>
          <cell r="C670" t="str">
            <v>佩兰</v>
          </cell>
          <cell r="D670" t="str">
            <v>湖南</v>
          </cell>
        </row>
        <row r="671">
          <cell r="A671" t="str">
            <v>A103052</v>
          </cell>
          <cell r="B671" t="str">
            <v>03</v>
          </cell>
          <cell r="C671" t="str">
            <v>蒲公英</v>
          </cell>
          <cell r="D671" t="str">
            <v>湖南</v>
          </cell>
        </row>
        <row r="672">
          <cell r="A672" t="str">
            <v>A103053</v>
          </cell>
          <cell r="B672" t="str">
            <v>03</v>
          </cell>
          <cell r="C672" t="str">
            <v>千里光</v>
          </cell>
          <cell r="D672" t="str">
            <v>湖南</v>
          </cell>
        </row>
        <row r="673">
          <cell r="A673" t="str">
            <v>A103054</v>
          </cell>
          <cell r="B673" t="str">
            <v>03</v>
          </cell>
          <cell r="C673" t="str">
            <v>青蒿</v>
          </cell>
          <cell r="D673" t="str">
            <v>湖南</v>
          </cell>
        </row>
        <row r="674">
          <cell r="A674" t="str">
            <v>A103055</v>
          </cell>
          <cell r="B674" t="str">
            <v>03</v>
          </cell>
          <cell r="C674" t="str">
            <v>瞿麦</v>
          </cell>
          <cell r="D674" t="str">
            <v>湖南</v>
          </cell>
        </row>
        <row r="675">
          <cell r="A675" t="str">
            <v>A103056</v>
          </cell>
          <cell r="B675" t="str">
            <v>03</v>
          </cell>
          <cell r="C675" t="str">
            <v>肉苁蓉</v>
          </cell>
          <cell r="D675" t="str">
            <v>内蒙古</v>
          </cell>
        </row>
        <row r="676">
          <cell r="A676" t="str">
            <v>A103057</v>
          </cell>
          <cell r="B676" t="str">
            <v>03</v>
          </cell>
          <cell r="C676" t="str">
            <v>伸筋草</v>
          </cell>
          <cell r="D676" t="str">
            <v>湖南</v>
          </cell>
        </row>
        <row r="677">
          <cell r="A677" t="str">
            <v>A103058</v>
          </cell>
          <cell r="B677" t="str">
            <v>03</v>
          </cell>
          <cell r="C677" t="str">
            <v>石斛</v>
          </cell>
          <cell r="D677" t="str">
            <v>安徽</v>
          </cell>
        </row>
        <row r="678">
          <cell r="A678" t="str">
            <v>A103059</v>
          </cell>
          <cell r="B678" t="str">
            <v>03</v>
          </cell>
          <cell r="C678" t="str">
            <v>石见穿</v>
          </cell>
          <cell r="D678" t="str">
            <v>湖南</v>
          </cell>
        </row>
        <row r="679">
          <cell r="A679" t="str">
            <v>A103060</v>
          </cell>
          <cell r="B679" t="str">
            <v>03</v>
          </cell>
          <cell r="C679" t="str">
            <v>石三棱</v>
          </cell>
          <cell r="D679" t="str">
            <v>湖南</v>
          </cell>
        </row>
        <row r="680">
          <cell r="A680" t="str">
            <v>A103061</v>
          </cell>
          <cell r="B680" t="str">
            <v>03</v>
          </cell>
          <cell r="C680" t="str">
            <v>石上柏</v>
          </cell>
          <cell r="D680" t="str">
            <v>湖南</v>
          </cell>
        </row>
        <row r="681">
          <cell r="A681" t="str">
            <v>A103062</v>
          </cell>
          <cell r="B681" t="str">
            <v>03</v>
          </cell>
          <cell r="C681" t="str">
            <v>石韦</v>
          </cell>
          <cell r="D681" t="str">
            <v>湖南</v>
          </cell>
        </row>
        <row r="682">
          <cell r="A682" t="str">
            <v>A103063</v>
          </cell>
          <cell r="B682" t="str">
            <v>03</v>
          </cell>
          <cell r="C682" t="str">
            <v>水灯心</v>
          </cell>
          <cell r="D682" t="str">
            <v>湖南</v>
          </cell>
        </row>
        <row r="683">
          <cell r="A683" t="str">
            <v>A103064</v>
          </cell>
          <cell r="B683" t="str">
            <v>03</v>
          </cell>
          <cell r="C683" t="str">
            <v>锁阳</v>
          </cell>
          <cell r="D683" t="str">
            <v>内蒙古</v>
          </cell>
        </row>
        <row r="684">
          <cell r="A684" t="str">
            <v>A103065</v>
          </cell>
          <cell r="B684" t="str">
            <v>03</v>
          </cell>
          <cell r="C684" t="str">
            <v>田边菊</v>
          </cell>
          <cell r="D684" t="str">
            <v>湖南</v>
          </cell>
        </row>
        <row r="685">
          <cell r="A685" t="str">
            <v>A103066</v>
          </cell>
          <cell r="B685" t="str">
            <v>03</v>
          </cell>
          <cell r="C685" t="str">
            <v>地耳草</v>
          </cell>
          <cell r="D685" t="str">
            <v>湖南</v>
          </cell>
        </row>
        <row r="686">
          <cell r="A686" t="str">
            <v>A103067</v>
          </cell>
          <cell r="B686" t="str">
            <v>03</v>
          </cell>
          <cell r="C686" t="str">
            <v>溪黄草</v>
          </cell>
          <cell r="D686" t="str">
            <v>湖南</v>
          </cell>
        </row>
        <row r="687">
          <cell r="A687" t="str">
            <v>A103068</v>
          </cell>
          <cell r="B687" t="str">
            <v>03</v>
          </cell>
          <cell r="C687" t="str">
            <v>豨莶草</v>
          </cell>
          <cell r="D687" t="str">
            <v>湖南</v>
          </cell>
        </row>
        <row r="688">
          <cell r="A688" t="str">
            <v>A103069</v>
          </cell>
          <cell r="B688" t="str">
            <v>03</v>
          </cell>
          <cell r="C688" t="str">
            <v>细辛</v>
          </cell>
          <cell r="D688" t="str">
            <v>辽宁</v>
          </cell>
        </row>
        <row r="689">
          <cell r="A689" t="str">
            <v>A103070</v>
          </cell>
          <cell r="B689" t="str">
            <v>03</v>
          </cell>
          <cell r="C689" t="str">
            <v>仙鹤草</v>
          </cell>
          <cell r="D689" t="str">
            <v>湖南</v>
          </cell>
        </row>
        <row r="690">
          <cell r="A690" t="str">
            <v>A103071</v>
          </cell>
          <cell r="B690" t="str">
            <v>03</v>
          </cell>
          <cell r="C690" t="str">
            <v>香排草</v>
          </cell>
          <cell r="D690" t="str">
            <v>广东</v>
          </cell>
        </row>
        <row r="691">
          <cell r="A691" t="str">
            <v>A103072</v>
          </cell>
          <cell r="B691" t="str">
            <v>03</v>
          </cell>
          <cell r="C691" t="str">
            <v>香薷</v>
          </cell>
          <cell r="D691" t="str">
            <v>湖南</v>
          </cell>
        </row>
        <row r="692">
          <cell r="A692" t="str">
            <v>A103073</v>
          </cell>
          <cell r="B692" t="str">
            <v>03</v>
          </cell>
          <cell r="C692" t="str">
            <v>小蓟</v>
          </cell>
          <cell r="D692" t="str">
            <v>湖南</v>
          </cell>
        </row>
        <row r="693">
          <cell r="A693" t="str">
            <v>A103074</v>
          </cell>
          <cell r="B693" t="str">
            <v>03</v>
          </cell>
          <cell r="C693" t="str">
            <v>叶下珠</v>
          </cell>
          <cell r="D693" t="str">
            <v>湖南</v>
          </cell>
        </row>
        <row r="694">
          <cell r="A694" t="str">
            <v>A103075</v>
          </cell>
          <cell r="B694" t="str">
            <v>03</v>
          </cell>
          <cell r="C694" t="str">
            <v>益母草</v>
          </cell>
          <cell r="D694" t="str">
            <v>湖南</v>
          </cell>
        </row>
        <row r="695">
          <cell r="A695" t="str">
            <v>A103076</v>
          </cell>
          <cell r="B695" t="str">
            <v>03</v>
          </cell>
          <cell r="C695" t="str">
            <v>益母草炭</v>
          </cell>
          <cell r="D695" t="str">
            <v>湖南</v>
          </cell>
        </row>
        <row r="696">
          <cell r="A696" t="str">
            <v>A103077</v>
          </cell>
          <cell r="B696" t="str">
            <v>03</v>
          </cell>
          <cell r="C696" t="str">
            <v>茵陈</v>
          </cell>
          <cell r="D696" t="str">
            <v>湖南</v>
          </cell>
        </row>
        <row r="697">
          <cell r="A697" t="str">
            <v>A103078</v>
          </cell>
          <cell r="B697" t="str">
            <v>03</v>
          </cell>
          <cell r="C697" t="str">
            <v>淫羊藿</v>
          </cell>
          <cell r="D697" t="str">
            <v>湖南</v>
          </cell>
        </row>
        <row r="698">
          <cell r="A698" t="str">
            <v>A103079</v>
          </cell>
          <cell r="B698" t="str">
            <v>03</v>
          </cell>
          <cell r="C698" t="str">
            <v>鱼腥草</v>
          </cell>
          <cell r="D698" t="str">
            <v>湖南</v>
          </cell>
        </row>
        <row r="699">
          <cell r="A699" t="str">
            <v>A103080</v>
          </cell>
          <cell r="B699" t="str">
            <v>03</v>
          </cell>
          <cell r="C699" t="str">
            <v>泽兰</v>
          </cell>
          <cell r="D699" t="str">
            <v>湖南</v>
          </cell>
        </row>
        <row r="700">
          <cell r="A700" t="str">
            <v>A103081</v>
          </cell>
          <cell r="B700" t="str">
            <v>03</v>
          </cell>
          <cell r="C700" t="str">
            <v>猪秧秧</v>
          </cell>
          <cell r="D700" t="str">
            <v>湖南</v>
          </cell>
        </row>
        <row r="701">
          <cell r="A701" t="str">
            <v>A103082</v>
          </cell>
          <cell r="B701" t="str">
            <v>03</v>
          </cell>
          <cell r="C701" t="str">
            <v>紫花地丁</v>
          </cell>
          <cell r="D701" t="str">
            <v>湖南</v>
          </cell>
        </row>
        <row r="702">
          <cell r="A702" t="str">
            <v>A103083</v>
          </cell>
          <cell r="B702" t="str">
            <v>03</v>
          </cell>
          <cell r="C702" t="str">
            <v>紫苏梗</v>
          </cell>
          <cell r="D702" t="str">
            <v>湖南</v>
          </cell>
        </row>
        <row r="703">
          <cell r="A703" t="str">
            <v>A103084</v>
          </cell>
          <cell r="B703" t="str">
            <v>03</v>
          </cell>
          <cell r="C703" t="str">
            <v>垂盆草</v>
          </cell>
          <cell r="D703" t="str">
            <v>湖南</v>
          </cell>
        </row>
        <row r="704">
          <cell r="A704" t="str">
            <v>A103085</v>
          </cell>
          <cell r="B704" t="str">
            <v>03</v>
          </cell>
          <cell r="C704" t="str">
            <v>地锦草</v>
          </cell>
          <cell r="D704" t="str">
            <v>湖南</v>
          </cell>
        </row>
        <row r="705">
          <cell r="A705" t="str">
            <v>A103086</v>
          </cell>
          <cell r="B705" t="str">
            <v>03</v>
          </cell>
          <cell r="C705" t="str">
            <v>鹅不食草</v>
          </cell>
          <cell r="D705" t="str">
            <v>湖南</v>
          </cell>
        </row>
        <row r="706">
          <cell r="A706" t="str">
            <v>A103087</v>
          </cell>
          <cell r="B706" t="str">
            <v>03</v>
          </cell>
          <cell r="C706" t="str">
            <v>肺形草</v>
          </cell>
          <cell r="D706" t="str">
            <v>浙江</v>
          </cell>
        </row>
        <row r="707">
          <cell r="A707" t="str">
            <v>A103088</v>
          </cell>
          <cell r="B707" t="str">
            <v>03</v>
          </cell>
          <cell r="C707" t="str">
            <v>浮萍</v>
          </cell>
          <cell r="D707" t="str">
            <v>湖南</v>
          </cell>
        </row>
        <row r="708">
          <cell r="A708" t="str">
            <v>A103089</v>
          </cell>
          <cell r="B708" t="str">
            <v>03</v>
          </cell>
          <cell r="C708" t="str">
            <v>谷精草</v>
          </cell>
          <cell r="D708" t="str">
            <v>湖南</v>
          </cell>
        </row>
        <row r="709">
          <cell r="A709" t="str">
            <v>A103090</v>
          </cell>
          <cell r="B709" t="str">
            <v>03</v>
          </cell>
          <cell r="C709" t="str">
            <v>海金沙藤</v>
          </cell>
          <cell r="D709" t="str">
            <v>湖南</v>
          </cell>
        </row>
        <row r="710">
          <cell r="A710" t="str">
            <v>A103091</v>
          </cell>
          <cell r="B710" t="str">
            <v>03</v>
          </cell>
          <cell r="C710" t="str">
            <v>虎耳草</v>
          </cell>
          <cell r="D710" t="str">
            <v>湖南</v>
          </cell>
        </row>
        <row r="711">
          <cell r="A711" t="str">
            <v>A103092</v>
          </cell>
          <cell r="B711" t="str">
            <v>03</v>
          </cell>
          <cell r="C711" t="str">
            <v>金沸草</v>
          </cell>
          <cell r="D711" t="str">
            <v>湖南</v>
          </cell>
        </row>
        <row r="712">
          <cell r="A712" t="str">
            <v>A103093</v>
          </cell>
          <cell r="B712" t="str">
            <v>03</v>
          </cell>
          <cell r="C712" t="str">
            <v>老鹳草</v>
          </cell>
          <cell r="D712" t="str">
            <v>湖南</v>
          </cell>
        </row>
        <row r="713">
          <cell r="A713" t="str">
            <v>A103094</v>
          </cell>
          <cell r="B713" t="str">
            <v>03</v>
          </cell>
          <cell r="C713" t="str">
            <v>满天星</v>
          </cell>
          <cell r="D713" t="str">
            <v>湖南</v>
          </cell>
        </row>
        <row r="714">
          <cell r="A714" t="str">
            <v>A103095</v>
          </cell>
          <cell r="B714" t="str">
            <v>03</v>
          </cell>
          <cell r="C714" t="str">
            <v>石斛</v>
          </cell>
          <cell r="D714" t="str">
            <v>安徽</v>
          </cell>
        </row>
        <row r="715">
          <cell r="A715" t="str">
            <v>A103096</v>
          </cell>
          <cell r="B715" t="str">
            <v>03</v>
          </cell>
          <cell r="C715" t="str">
            <v>锁阳</v>
          </cell>
          <cell r="D715" t="str">
            <v>内蒙古</v>
          </cell>
        </row>
        <row r="716">
          <cell r="A716" t="str">
            <v>A103097</v>
          </cell>
          <cell r="B716" t="str">
            <v>03</v>
          </cell>
          <cell r="C716" t="str">
            <v>锁阳</v>
          </cell>
          <cell r="D716" t="str">
            <v>内蒙古</v>
          </cell>
        </row>
        <row r="717">
          <cell r="A717" t="str">
            <v>A103098</v>
          </cell>
          <cell r="B717" t="str">
            <v>03</v>
          </cell>
          <cell r="C717" t="str">
            <v>香排草</v>
          </cell>
          <cell r="D717" t="str">
            <v>广东</v>
          </cell>
        </row>
        <row r="718">
          <cell r="A718" t="str">
            <v>A103099</v>
          </cell>
          <cell r="B718" t="str">
            <v>03</v>
          </cell>
          <cell r="C718" t="str">
            <v>小蓟</v>
          </cell>
          <cell r="D718" t="str">
            <v>湖南</v>
          </cell>
        </row>
        <row r="719">
          <cell r="A719" t="str">
            <v>A103100</v>
          </cell>
          <cell r="B719" t="str">
            <v>03</v>
          </cell>
          <cell r="C719" t="str">
            <v>淫羊藿</v>
          </cell>
          <cell r="D719" t="str">
            <v>湖南</v>
          </cell>
        </row>
        <row r="720">
          <cell r="A720" t="str">
            <v>A103101</v>
          </cell>
          <cell r="B720" t="str">
            <v>03</v>
          </cell>
          <cell r="C720" t="str">
            <v>灯心草</v>
          </cell>
          <cell r="D720" t="str">
            <v>江西</v>
          </cell>
        </row>
        <row r="721">
          <cell r="A721" t="str">
            <v>A103102</v>
          </cell>
          <cell r="B721" t="str">
            <v>03</v>
          </cell>
          <cell r="C721" t="str">
            <v>叶下珠</v>
          </cell>
          <cell r="D721" t="str">
            <v>湖南</v>
          </cell>
        </row>
        <row r="722">
          <cell r="A722" t="str">
            <v>A103106</v>
          </cell>
          <cell r="B722" t="str">
            <v>03</v>
          </cell>
          <cell r="C722" t="str">
            <v>紫苏叶</v>
          </cell>
          <cell r="D722" t="str">
            <v>湖南</v>
          </cell>
        </row>
        <row r="723">
          <cell r="A723" t="str">
            <v>A103107</v>
          </cell>
          <cell r="B723" t="str">
            <v>03</v>
          </cell>
          <cell r="C723" t="str">
            <v>绞股蓝</v>
          </cell>
          <cell r="D723" t="str">
            <v>湖南</v>
          </cell>
        </row>
        <row r="724">
          <cell r="A724" t="str">
            <v>A104001</v>
          </cell>
          <cell r="B724" t="str">
            <v>04</v>
          </cell>
          <cell r="C724" t="str">
            <v>艾叶</v>
          </cell>
          <cell r="D724" t="str">
            <v>湖南</v>
          </cell>
        </row>
        <row r="725">
          <cell r="A725" t="str">
            <v>A104002</v>
          </cell>
          <cell r="B725" t="str">
            <v>04</v>
          </cell>
          <cell r="C725" t="str">
            <v>菊花</v>
          </cell>
          <cell r="D725" t="str">
            <v>河北</v>
          </cell>
        </row>
        <row r="726">
          <cell r="A726" t="str">
            <v>A104003</v>
          </cell>
          <cell r="B726" t="str">
            <v>04</v>
          </cell>
          <cell r="C726" t="str">
            <v>侧柏炭</v>
          </cell>
          <cell r="D726" t="str">
            <v>湖南</v>
          </cell>
        </row>
        <row r="727">
          <cell r="A727" t="str">
            <v>A104004</v>
          </cell>
          <cell r="B727" t="str">
            <v>04</v>
          </cell>
          <cell r="C727" t="str">
            <v>侧柏叶</v>
          </cell>
          <cell r="D727" t="str">
            <v>湖南</v>
          </cell>
        </row>
        <row r="728">
          <cell r="A728" t="str">
            <v>A104005</v>
          </cell>
          <cell r="B728" t="str">
            <v>04</v>
          </cell>
          <cell r="C728" t="str">
            <v>醋艾叶</v>
          </cell>
          <cell r="D728" t="str">
            <v>湖南</v>
          </cell>
        </row>
        <row r="729">
          <cell r="A729" t="str">
            <v>A104006</v>
          </cell>
          <cell r="B729" t="str">
            <v>04</v>
          </cell>
          <cell r="C729" t="str">
            <v>大青叶</v>
          </cell>
          <cell r="D729" t="str">
            <v>河北</v>
          </cell>
        </row>
        <row r="730">
          <cell r="A730" t="str">
            <v>A104007</v>
          </cell>
          <cell r="B730" t="str">
            <v>04</v>
          </cell>
          <cell r="C730" t="str">
            <v>番泻叶</v>
          </cell>
          <cell r="D730" t="str">
            <v>云南</v>
          </cell>
        </row>
        <row r="731">
          <cell r="A731" t="str">
            <v>A104008</v>
          </cell>
          <cell r="B731" t="str">
            <v>04</v>
          </cell>
          <cell r="C731" t="str">
            <v>佛手花</v>
          </cell>
          <cell r="D731" t="str">
            <v>广东</v>
          </cell>
        </row>
        <row r="732">
          <cell r="A732" t="str">
            <v>A104009</v>
          </cell>
          <cell r="B732" t="str">
            <v>04</v>
          </cell>
          <cell r="C732" t="str">
            <v>葛花</v>
          </cell>
          <cell r="D732" t="str">
            <v>湖南</v>
          </cell>
        </row>
        <row r="733">
          <cell r="A733" t="str">
            <v>A104010</v>
          </cell>
          <cell r="B733" t="str">
            <v>04</v>
          </cell>
          <cell r="C733" t="str">
            <v>贡菊</v>
          </cell>
          <cell r="D733" t="str">
            <v>安徽</v>
          </cell>
        </row>
        <row r="734">
          <cell r="A734" t="str">
            <v>A104011</v>
          </cell>
          <cell r="B734" t="str">
            <v>04</v>
          </cell>
          <cell r="C734" t="str">
            <v>菊花（贡菊）</v>
          </cell>
          <cell r="D734" t="str">
            <v>安徽</v>
          </cell>
        </row>
        <row r="735">
          <cell r="A735" t="str">
            <v>A104012</v>
          </cell>
          <cell r="B735" t="str">
            <v>04</v>
          </cell>
          <cell r="C735" t="str">
            <v>菊花（贡菊）</v>
          </cell>
          <cell r="D735" t="str">
            <v>安徽</v>
          </cell>
        </row>
        <row r="736">
          <cell r="A736" t="str">
            <v>A104013</v>
          </cell>
          <cell r="B736" t="str">
            <v>04</v>
          </cell>
          <cell r="C736" t="str">
            <v>枸骨叶</v>
          </cell>
          <cell r="D736" t="str">
            <v>湖南</v>
          </cell>
        </row>
        <row r="737">
          <cell r="A737" t="str">
            <v>A104014</v>
          </cell>
          <cell r="B737" t="str">
            <v>04</v>
          </cell>
          <cell r="C737" t="str">
            <v>谷精珠</v>
          </cell>
          <cell r="D737" t="str">
            <v>广东</v>
          </cell>
        </row>
        <row r="738">
          <cell r="A738" t="str">
            <v>A104015</v>
          </cell>
          <cell r="B738" t="str">
            <v>04</v>
          </cell>
          <cell r="C738" t="str">
            <v>菊花（杭菊）</v>
          </cell>
          <cell r="D738" t="str">
            <v>浙江</v>
          </cell>
        </row>
        <row r="739">
          <cell r="A739" t="str">
            <v>A104016</v>
          </cell>
          <cell r="B739" t="str">
            <v>04</v>
          </cell>
          <cell r="C739" t="str">
            <v>合欢花</v>
          </cell>
          <cell r="D739" t="str">
            <v>河北</v>
          </cell>
        </row>
        <row r="740">
          <cell r="A740" t="str">
            <v>A104017</v>
          </cell>
          <cell r="B740" t="str">
            <v>04</v>
          </cell>
          <cell r="C740" t="str">
            <v>荷叶</v>
          </cell>
          <cell r="D740" t="str">
            <v>湖南</v>
          </cell>
        </row>
        <row r="741">
          <cell r="A741" t="str">
            <v>A104018</v>
          </cell>
          <cell r="B741" t="str">
            <v>04</v>
          </cell>
          <cell r="C741" t="str">
            <v>红花</v>
          </cell>
          <cell r="D741" t="str">
            <v>新疆</v>
          </cell>
        </row>
        <row r="742">
          <cell r="A742" t="str">
            <v>A104019</v>
          </cell>
          <cell r="B742" t="str">
            <v>04</v>
          </cell>
          <cell r="C742" t="str">
            <v>厚朴花</v>
          </cell>
          <cell r="D742" t="str">
            <v>湖南</v>
          </cell>
        </row>
        <row r="743">
          <cell r="A743" t="str">
            <v>A104020</v>
          </cell>
          <cell r="B743" t="str">
            <v>04</v>
          </cell>
          <cell r="C743" t="str">
            <v>槐花</v>
          </cell>
          <cell r="D743" t="str">
            <v>河北</v>
          </cell>
        </row>
        <row r="744">
          <cell r="A744" t="str">
            <v>A104021</v>
          </cell>
          <cell r="B744" t="str">
            <v>04</v>
          </cell>
          <cell r="C744" t="str">
            <v>鸡冠花</v>
          </cell>
          <cell r="D744" t="str">
            <v>湖南</v>
          </cell>
        </row>
        <row r="745">
          <cell r="A745" t="str">
            <v>A104023</v>
          </cell>
          <cell r="B745" t="str">
            <v>04</v>
          </cell>
          <cell r="C745" t="str">
            <v>金银花</v>
          </cell>
          <cell r="D745" t="str">
            <v>山东</v>
          </cell>
        </row>
        <row r="746">
          <cell r="A746" t="str">
            <v>A104024</v>
          </cell>
          <cell r="B746" t="str">
            <v>04</v>
          </cell>
          <cell r="C746" t="str">
            <v>金银花</v>
          </cell>
          <cell r="D746" t="str">
            <v>t河南</v>
          </cell>
        </row>
        <row r="747">
          <cell r="A747" t="str">
            <v>A104025</v>
          </cell>
          <cell r="B747" t="str">
            <v>04</v>
          </cell>
          <cell r="C747" t="str">
            <v>苦丁茶</v>
          </cell>
          <cell r="D747" t="str">
            <v>湖南</v>
          </cell>
        </row>
        <row r="748">
          <cell r="A748" t="str">
            <v>A104026</v>
          </cell>
          <cell r="B748" t="str">
            <v>04</v>
          </cell>
          <cell r="C748" t="str">
            <v>款冬花</v>
          </cell>
          <cell r="D748" t="str">
            <v>甘肃</v>
          </cell>
        </row>
        <row r="749">
          <cell r="A749" t="str">
            <v>A104027</v>
          </cell>
          <cell r="B749" t="str">
            <v>04</v>
          </cell>
          <cell r="C749" t="str">
            <v>凌霄花</v>
          </cell>
          <cell r="D749" t="str">
            <v>湖北</v>
          </cell>
        </row>
        <row r="750">
          <cell r="A750" t="str">
            <v>A104028</v>
          </cell>
          <cell r="B750" t="str">
            <v>04</v>
          </cell>
          <cell r="C750" t="str">
            <v>罗布麻叶</v>
          </cell>
          <cell r="D750" t="str">
            <v>湖南</v>
          </cell>
        </row>
        <row r="751">
          <cell r="A751" t="str">
            <v>A104029</v>
          </cell>
          <cell r="B751" t="str">
            <v>04</v>
          </cell>
          <cell r="C751" t="str">
            <v>玫瑰花</v>
          </cell>
          <cell r="D751" t="str">
            <v>湖南</v>
          </cell>
        </row>
        <row r="752">
          <cell r="A752" t="str">
            <v>A104030</v>
          </cell>
          <cell r="B752" t="str">
            <v>04</v>
          </cell>
          <cell r="C752" t="str">
            <v>密蒙花</v>
          </cell>
          <cell r="D752" t="str">
            <v>河南</v>
          </cell>
        </row>
        <row r="753">
          <cell r="A753" t="str">
            <v>A104031</v>
          </cell>
          <cell r="B753" t="str">
            <v>04</v>
          </cell>
          <cell r="C753" t="str">
            <v>蜜款冬花</v>
          </cell>
          <cell r="D753" t="str">
            <v>甘肃</v>
          </cell>
        </row>
        <row r="754">
          <cell r="A754" t="str">
            <v>A104032</v>
          </cell>
          <cell r="B754" t="str">
            <v>04</v>
          </cell>
          <cell r="C754" t="str">
            <v>蜜枇杷叶</v>
          </cell>
          <cell r="D754" t="str">
            <v>湖南</v>
          </cell>
        </row>
        <row r="755">
          <cell r="A755" t="str">
            <v>A104033</v>
          </cell>
          <cell r="B755" t="str">
            <v>04</v>
          </cell>
          <cell r="C755" t="str">
            <v>茉莉花</v>
          </cell>
          <cell r="D755" t="str">
            <v>湖南</v>
          </cell>
        </row>
        <row r="756">
          <cell r="A756" t="str">
            <v>A104034</v>
          </cell>
          <cell r="B756" t="str">
            <v>04</v>
          </cell>
          <cell r="C756" t="str">
            <v>枇杷叶</v>
          </cell>
          <cell r="D756" t="str">
            <v>湖南</v>
          </cell>
        </row>
        <row r="757">
          <cell r="A757" t="str">
            <v>A104035</v>
          </cell>
          <cell r="B757" t="str">
            <v>04</v>
          </cell>
          <cell r="C757" t="str">
            <v>生蒲黄</v>
          </cell>
          <cell r="D757" t="str">
            <v>河北</v>
          </cell>
        </row>
        <row r="758">
          <cell r="A758" t="str">
            <v>A104036</v>
          </cell>
          <cell r="B758" t="str">
            <v>04</v>
          </cell>
          <cell r="C758" t="str">
            <v>蒲黄炭</v>
          </cell>
          <cell r="D758" t="str">
            <v>河北</v>
          </cell>
        </row>
        <row r="759">
          <cell r="A759" t="str">
            <v>A104037</v>
          </cell>
          <cell r="B759" t="str">
            <v>04</v>
          </cell>
          <cell r="C759" t="str">
            <v>人参叶</v>
          </cell>
          <cell r="D759" t="str">
            <v>吉林</v>
          </cell>
        </row>
        <row r="760">
          <cell r="A760" t="str">
            <v>A104038</v>
          </cell>
          <cell r="B760" t="str">
            <v>04</v>
          </cell>
          <cell r="C760" t="str">
            <v>三七花</v>
          </cell>
          <cell r="D760" t="str">
            <v>云南</v>
          </cell>
        </row>
        <row r="761">
          <cell r="A761" t="str">
            <v>A104039</v>
          </cell>
          <cell r="B761" t="str">
            <v>04</v>
          </cell>
          <cell r="C761" t="str">
            <v>桑叶</v>
          </cell>
          <cell r="D761" t="str">
            <v>湖南</v>
          </cell>
        </row>
        <row r="762">
          <cell r="A762" t="str">
            <v>A104040</v>
          </cell>
          <cell r="B762" t="str">
            <v>04</v>
          </cell>
          <cell r="C762" t="str">
            <v>山银花</v>
          </cell>
          <cell r="D762" t="str">
            <v>湖南</v>
          </cell>
        </row>
        <row r="763">
          <cell r="A763" t="str">
            <v>A104041</v>
          </cell>
          <cell r="B763" t="str">
            <v>04</v>
          </cell>
          <cell r="C763" t="str">
            <v>山银花</v>
          </cell>
          <cell r="D763" t="str">
            <v>湖南</v>
          </cell>
        </row>
        <row r="764">
          <cell r="A764" t="str">
            <v>A104042</v>
          </cell>
          <cell r="B764" t="str">
            <v>04</v>
          </cell>
          <cell r="C764" t="str">
            <v>山银花</v>
          </cell>
          <cell r="D764" t="str">
            <v>湖南</v>
          </cell>
        </row>
        <row r="765">
          <cell r="A765" t="str">
            <v>A104043</v>
          </cell>
          <cell r="B765" t="str">
            <v>04</v>
          </cell>
          <cell r="C765" t="str">
            <v>桃花</v>
          </cell>
          <cell r="D765" t="str">
            <v>湖南</v>
          </cell>
        </row>
        <row r="766">
          <cell r="A766" t="str">
            <v>A104044</v>
          </cell>
          <cell r="B766" t="str">
            <v>04</v>
          </cell>
          <cell r="C766" t="str">
            <v>铁树叶</v>
          </cell>
          <cell r="D766" t="str">
            <v>广西</v>
          </cell>
        </row>
        <row r="767">
          <cell r="A767" t="str">
            <v>A104045</v>
          </cell>
          <cell r="B767" t="str">
            <v>04</v>
          </cell>
          <cell r="C767" t="str">
            <v>西红花</v>
          </cell>
          <cell r="D767" t="str">
            <v>西藏</v>
          </cell>
        </row>
        <row r="768">
          <cell r="A768" t="str">
            <v>A104046</v>
          </cell>
          <cell r="B768" t="str">
            <v>04</v>
          </cell>
          <cell r="C768" t="str">
            <v>夏枯草</v>
          </cell>
          <cell r="D768" t="str">
            <v>湖南</v>
          </cell>
        </row>
        <row r="769">
          <cell r="A769" t="str">
            <v>A104047</v>
          </cell>
          <cell r="B769" t="str">
            <v>04</v>
          </cell>
          <cell r="C769" t="str">
            <v>香叶</v>
          </cell>
          <cell r="D769" t="str">
            <v>湖南</v>
          </cell>
        </row>
        <row r="770">
          <cell r="A770" t="str">
            <v>A104048</v>
          </cell>
          <cell r="B770" t="str">
            <v>04</v>
          </cell>
          <cell r="C770" t="str">
            <v>辛夷</v>
          </cell>
          <cell r="D770" t="str">
            <v>河南</v>
          </cell>
        </row>
        <row r="771">
          <cell r="A771" t="str">
            <v>A104049</v>
          </cell>
          <cell r="B771" t="str">
            <v>04</v>
          </cell>
          <cell r="C771" t="str">
            <v>旋覆花</v>
          </cell>
          <cell r="D771" t="str">
            <v>河南</v>
          </cell>
        </row>
        <row r="772">
          <cell r="A772" t="str">
            <v>A104050</v>
          </cell>
          <cell r="B772" t="str">
            <v>04</v>
          </cell>
          <cell r="C772" t="str">
            <v>雪莲花</v>
          </cell>
          <cell r="D772" t="str">
            <v>新疆</v>
          </cell>
        </row>
        <row r="773">
          <cell r="A773" t="str">
            <v>A104051</v>
          </cell>
          <cell r="B773" t="str">
            <v>04</v>
          </cell>
          <cell r="C773" t="str">
            <v>寻骨风</v>
          </cell>
          <cell r="D773" t="str">
            <v>湖南</v>
          </cell>
        </row>
        <row r="774">
          <cell r="A774" t="str">
            <v>A104052</v>
          </cell>
          <cell r="B774" t="str">
            <v>04</v>
          </cell>
          <cell r="C774" t="str">
            <v>野菊花</v>
          </cell>
          <cell r="D774" t="str">
            <v>湖南</v>
          </cell>
        </row>
        <row r="775">
          <cell r="A775" t="str">
            <v>A104053</v>
          </cell>
          <cell r="B775" t="str">
            <v>04</v>
          </cell>
          <cell r="C775" t="str">
            <v>银杏叶</v>
          </cell>
          <cell r="D775" t="str">
            <v>湖南</v>
          </cell>
        </row>
        <row r="776">
          <cell r="A776" t="str">
            <v>A104054</v>
          </cell>
          <cell r="B776" t="str">
            <v>04</v>
          </cell>
          <cell r="C776" t="str">
            <v>月季花</v>
          </cell>
          <cell r="D776" t="str">
            <v>湖南</v>
          </cell>
        </row>
        <row r="777">
          <cell r="A777" t="str">
            <v>A104055</v>
          </cell>
          <cell r="B777" t="str">
            <v>04</v>
          </cell>
          <cell r="C777" t="str">
            <v>紫梢花</v>
          </cell>
          <cell r="D777" t="str">
            <v>河北</v>
          </cell>
        </row>
        <row r="778">
          <cell r="A778" t="str">
            <v>A104056</v>
          </cell>
          <cell r="B778" t="str">
            <v>04</v>
          </cell>
          <cell r="C778" t="str">
            <v>紫苏叶</v>
          </cell>
          <cell r="D778" t="str">
            <v>湖南</v>
          </cell>
        </row>
        <row r="779">
          <cell r="A779" t="str">
            <v>A104057</v>
          </cell>
          <cell r="B779" t="str">
            <v>04</v>
          </cell>
          <cell r="C779" t="str">
            <v>佛手花</v>
          </cell>
          <cell r="D779" t="str">
            <v>广东</v>
          </cell>
        </row>
        <row r="780">
          <cell r="A780" t="str">
            <v>A104058</v>
          </cell>
          <cell r="B780" t="str">
            <v>04</v>
          </cell>
          <cell r="C780" t="str">
            <v>菊花（杭菊）</v>
          </cell>
          <cell r="D780" t="str">
            <v>浙江</v>
          </cell>
        </row>
        <row r="781">
          <cell r="A781" t="str">
            <v>A104059</v>
          </cell>
          <cell r="B781" t="str">
            <v>04</v>
          </cell>
          <cell r="C781" t="str">
            <v>合欢花</v>
          </cell>
          <cell r="D781" t="str">
            <v>河北</v>
          </cell>
        </row>
        <row r="782">
          <cell r="A782" t="str">
            <v>A104060</v>
          </cell>
          <cell r="B782" t="str">
            <v>04</v>
          </cell>
          <cell r="C782" t="str">
            <v>红花</v>
          </cell>
          <cell r="D782" t="str">
            <v>新疆</v>
          </cell>
        </row>
        <row r="783">
          <cell r="A783" t="str">
            <v>A104061</v>
          </cell>
          <cell r="B783" t="str">
            <v>04</v>
          </cell>
          <cell r="C783" t="str">
            <v>厚朴花</v>
          </cell>
          <cell r="D783" t="str">
            <v>湖南</v>
          </cell>
        </row>
        <row r="784">
          <cell r="A784" t="str">
            <v>A104062</v>
          </cell>
          <cell r="B784" t="str">
            <v>04</v>
          </cell>
          <cell r="C784" t="str">
            <v>凌霄花</v>
          </cell>
          <cell r="D784" t="str">
            <v>湖北</v>
          </cell>
        </row>
        <row r="785">
          <cell r="A785" t="str">
            <v>A104063</v>
          </cell>
          <cell r="B785" t="str">
            <v>04</v>
          </cell>
          <cell r="C785" t="str">
            <v>玫瑰花</v>
          </cell>
          <cell r="D785" t="str">
            <v>湖南</v>
          </cell>
        </row>
        <row r="786">
          <cell r="A786" t="str">
            <v>A104064</v>
          </cell>
          <cell r="B786" t="str">
            <v>04</v>
          </cell>
          <cell r="C786" t="str">
            <v>密蒙花</v>
          </cell>
          <cell r="D786" t="str">
            <v>河南</v>
          </cell>
        </row>
        <row r="787">
          <cell r="A787" t="str">
            <v>A104065</v>
          </cell>
          <cell r="B787" t="str">
            <v>04</v>
          </cell>
          <cell r="C787" t="str">
            <v>蜜枇杷叶</v>
          </cell>
          <cell r="D787" t="str">
            <v>湖南</v>
          </cell>
        </row>
        <row r="788">
          <cell r="A788" t="str">
            <v>A104066</v>
          </cell>
          <cell r="B788" t="str">
            <v>04</v>
          </cell>
          <cell r="C788" t="str">
            <v>蒲黄</v>
          </cell>
          <cell r="D788" t="str">
            <v>河北</v>
          </cell>
        </row>
        <row r="789">
          <cell r="A789" t="str">
            <v>A104067</v>
          </cell>
          <cell r="B789" t="str">
            <v>04</v>
          </cell>
          <cell r="C789" t="str">
            <v>蒲黄炭</v>
          </cell>
          <cell r="D789" t="str">
            <v>河北</v>
          </cell>
        </row>
        <row r="790">
          <cell r="A790" t="str">
            <v>A104068</v>
          </cell>
          <cell r="B790" t="str">
            <v>04</v>
          </cell>
          <cell r="C790" t="str">
            <v>桃花</v>
          </cell>
          <cell r="D790" t="str">
            <v>湖南</v>
          </cell>
        </row>
        <row r="791">
          <cell r="A791" t="str">
            <v>A104069</v>
          </cell>
          <cell r="B791" t="str">
            <v>04</v>
          </cell>
          <cell r="C791" t="str">
            <v>银杏叶</v>
          </cell>
          <cell r="D791" t="str">
            <v>湖南</v>
          </cell>
        </row>
        <row r="792">
          <cell r="A792" t="str">
            <v>A104070</v>
          </cell>
          <cell r="B792" t="str">
            <v>04</v>
          </cell>
          <cell r="C792" t="str">
            <v>蜜款冬花</v>
          </cell>
          <cell r="D792" t="str">
            <v>甘肃</v>
          </cell>
        </row>
        <row r="793">
          <cell r="A793" t="str">
            <v>A104071</v>
          </cell>
          <cell r="B793" t="str">
            <v>04</v>
          </cell>
          <cell r="C793" t="str">
            <v>三七花</v>
          </cell>
          <cell r="D793" t="str">
            <v>云南</v>
          </cell>
        </row>
        <row r="794">
          <cell r="A794" t="str">
            <v>A104072</v>
          </cell>
          <cell r="B794" t="str">
            <v>04</v>
          </cell>
          <cell r="C794" t="str">
            <v>三七花</v>
          </cell>
          <cell r="D794" t="str">
            <v>云南</v>
          </cell>
        </row>
        <row r="795">
          <cell r="A795" t="str">
            <v>A104073</v>
          </cell>
          <cell r="B795" t="str">
            <v>04</v>
          </cell>
          <cell r="C795" t="str">
            <v>红花</v>
          </cell>
          <cell r="D795" t="str">
            <v>云南</v>
          </cell>
        </row>
        <row r="796">
          <cell r="A796" t="str">
            <v>A104074</v>
          </cell>
          <cell r="B796" t="str">
            <v>04</v>
          </cell>
          <cell r="C796" t="str">
            <v>山银花</v>
          </cell>
          <cell r="D796" t="str">
            <v>湖南</v>
          </cell>
        </row>
        <row r="797">
          <cell r="A797" t="str">
            <v>A104075</v>
          </cell>
          <cell r="B797" t="str">
            <v>04</v>
          </cell>
          <cell r="C797" t="str">
            <v>金银花</v>
          </cell>
          <cell r="D797" t="str">
            <v>河南</v>
          </cell>
        </row>
        <row r="798">
          <cell r="A798" t="str">
            <v>A104076</v>
          </cell>
          <cell r="B798" t="str">
            <v>04</v>
          </cell>
          <cell r="C798" t="str">
            <v>山银花</v>
          </cell>
          <cell r="D798" t="str">
            <v>湖南</v>
          </cell>
        </row>
        <row r="799">
          <cell r="A799" t="str">
            <v>A105001</v>
          </cell>
          <cell r="B799" t="str">
            <v>05</v>
          </cell>
          <cell r="C799" t="str">
            <v>白鲜皮</v>
          </cell>
          <cell r="D799" t="str">
            <v>辽宁</v>
          </cell>
        </row>
        <row r="800">
          <cell r="A800" t="str">
            <v>A105002</v>
          </cell>
          <cell r="B800" t="str">
            <v>05</v>
          </cell>
          <cell r="C800" t="str">
            <v>木槿皮</v>
          </cell>
          <cell r="D800" t="str">
            <v>四川</v>
          </cell>
        </row>
        <row r="801">
          <cell r="A801" t="str">
            <v>A105003</v>
          </cell>
          <cell r="B801" t="str">
            <v>05</v>
          </cell>
          <cell r="C801" t="str">
            <v>椿皮</v>
          </cell>
          <cell r="D801" t="str">
            <v>湖南</v>
          </cell>
        </row>
        <row r="802">
          <cell r="A802" t="str">
            <v>A105004</v>
          </cell>
          <cell r="B802" t="str">
            <v>05</v>
          </cell>
          <cell r="C802" t="str">
            <v>地枫皮</v>
          </cell>
          <cell r="D802" t="str">
            <v>湖南</v>
          </cell>
        </row>
        <row r="803">
          <cell r="A803" t="str">
            <v>A105005</v>
          </cell>
          <cell r="B803" t="str">
            <v>05</v>
          </cell>
          <cell r="C803" t="str">
            <v>地骨皮</v>
          </cell>
          <cell r="D803" t="str">
            <v>宁夏</v>
          </cell>
        </row>
        <row r="804">
          <cell r="A804" t="str">
            <v>A105006</v>
          </cell>
          <cell r="B804" t="str">
            <v>05</v>
          </cell>
          <cell r="C804" t="str">
            <v>杜仲</v>
          </cell>
          <cell r="D804" t="str">
            <v>湖南</v>
          </cell>
        </row>
        <row r="805">
          <cell r="A805" t="str">
            <v>A105007</v>
          </cell>
          <cell r="B805" t="str">
            <v>05</v>
          </cell>
          <cell r="C805" t="str">
            <v>桂皮</v>
          </cell>
          <cell r="D805" t="str">
            <v>湖南</v>
          </cell>
        </row>
        <row r="806">
          <cell r="A806" t="str">
            <v>A105008</v>
          </cell>
          <cell r="B806" t="str">
            <v>05</v>
          </cell>
          <cell r="C806" t="str">
            <v>海桐皮</v>
          </cell>
          <cell r="D806" t="str">
            <v>湖南</v>
          </cell>
        </row>
        <row r="807">
          <cell r="A807" t="str">
            <v>A105009</v>
          </cell>
          <cell r="B807" t="str">
            <v>05</v>
          </cell>
          <cell r="C807" t="str">
            <v>合欢皮</v>
          </cell>
          <cell r="D807" t="str">
            <v>湖南</v>
          </cell>
        </row>
        <row r="808">
          <cell r="A808" t="str">
            <v>A105010</v>
          </cell>
          <cell r="B808" t="str">
            <v>05</v>
          </cell>
          <cell r="C808" t="str">
            <v>黄柏</v>
          </cell>
          <cell r="D808" t="str">
            <v>四川</v>
          </cell>
        </row>
        <row r="809">
          <cell r="A809" t="str">
            <v>A105011</v>
          </cell>
          <cell r="B809" t="str">
            <v>05</v>
          </cell>
          <cell r="C809" t="str">
            <v>姜厚朴</v>
          </cell>
          <cell r="D809" t="str">
            <v>湖南</v>
          </cell>
        </row>
        <row r="810">
          <cell r="A810" t="str">
            <v>A105012</v>
          </cell>
          <cell r="B810" t="str">
            <v>05</v>
          </cell>
          <cell r="C810" t="str">
            <v>苦楝皮</v>
          </cell>
          <cell r="D810" t="str">
            <v>湖南</v>
          </cell>
        </row>
        <row r="811">
          <cell r="A811" t="str">
            <v>A105013</v>
          </cell>
          <cell r="B811" t="str">
            <v>05</v>
          </cell>
          <cell r="C811" t="str">
            <v>蜜桑白皮</v>
          </cell>
          <cell r="D811" t="str">
            <v>湖南</v>
          </cell>
        </row>
        <row r="812">
          <cell r="A812" t="str">
            <v>A105014</v>
          </cell>
          <cell r="B812" t="str">
            <v>05</v>
          </cell>
          <cell r="C812" t="str">
            <v>牡丹皮</v>
          </cell>
          <cell r="D812" t="str">
            <v>安徽</v>
          </cell>
        </row>
        <row r="813">
          <cell r="A813" t="str">
            <v>A105015</v>
          </cell>
          <cell r="B813" t="str">
            <v>05</v>
          </cell>
          <cell r="C813" t="str">
            <v>秦皮</v>
          </cell>
          <cell r="D813" t="str">
            <v>陕西</v>
          </cell>
        </row>
        <row r="814">
          <cell r="A814" t="str">
            <v>A105016</v>
          </cell>
          <cell r="B814" t="str">
            <v>05</v>
          </cell>
          <cell r="C814" t="str">
            <v>肉桂</v>
          </cell>
          <cell r="D814" t="str">
            <v>广西</v>
          </cell>
        </row>
        <row r="815">
          <cell r="A815" t="str">
            <v>A105017</v>
          </cell>
          <cell r="B815" t="str">
            <v>05</v>
          </cell>
          <cell r="C815" t="str">
            <v>桑白皮</v>
          </cell>
          <cell r="D815" t="str">
            <v>湖南</v>
          </cell>
        </row>
        <row r="816">
          <cell r="A816" t="str">
            <v>A105018</v>
          </cell>
          <cell r="B816" t="str">
            <v>05</v>
          </cell>
          <cell r="C816" t="str">
            <v>土荆皮</v>
          </cell>
          <cell r="D816" t="str">
            <v>湖南</v>
          </cell>
        </row>
        <row r="817">
          <cell r="A817" t="str">
            <v>A105019</v>
          </cell>
          <cell r="B817" t="str">
            <v>05</v>
          </cell>
          <cell r="C817" t="str">
            <v>五加皮</v>
          </cell>
          <cell r="D817" t="str">
            <v>湖北</v>
          </cell>
        </row>
        <row r="818">
          <cell r="A818" t="str">
            <v>A105020</v>
          </cell>
          <cell r="B818" t="str">
            <v>05</v>
          </cell>
          <cell r="C818" t="str">
            <v>香加皮</v>
          </cell>
          <cell r="D818" t="str">
            <v>山西</v>
          </cell>
        </row>
        <row r="819">
          <cell r="A819" t="str">
            <v>A105021</v>
          </cell>
          <cell r="B819" t="str">
            <v>05</v>
          </cell>
          <cell r="C819" t="str">
            <v>盐杜仲</v>
          </cell>
          <cell r="D819" t="str">
            <v>湖南</v>
          </cell>
        </row>
        <row r="820">
          <cell r="A820" t="str">
            <v>A105022</v>
          </cell>
          <cell r="B820" t="str">
            <v>05</v>
          </cell>
          <cell r="C820" t="str">
            <v>紫荆皮</v>
          </cell>
          <cell r="D820" t="str">
            <v>湖南</v>
          </cell>
        </row>
        <row r="821">
          <cell r="A821" t="str">
            <v>A105023</v>
          </cell>
          <cell r="B821" t="str">
            <v>05</v>
          </cell>
          <cell r="C821" t="str">
            <v>祖司麻</v>
          </cell>
          <cell r="D821" t="str">
            <v>湖南</v>
          </cell>
        </row>
        <row r="822">
          <cell r="A822" t="str">
            <v>A105024</v>
          </cell>
          <cell r="B822" t="str">
            <v>05</v>
          </cell>
          <cell r="C822" t="str">
            <v>地枫皮</v>
          </cell>
          <cell r="D822" t="str">
            <v>湖南</v>
          </cell>
        </row>
        <row r="823">
          <cell r="A823" t="str">
            <v>A105025</v>
          </cell>
          <cell r="B823" t="str">
            <v>05</v>
          </cell>
          <cell r="C823" t="str">
            <v>苦楝皮</v>
          </cell>
          <cell r="D823" t="str">
            <v>湖南</v>
          </cell>
        </row>
        <row r="824">
          <cell r="A824" t="str">
            <v>A105026</v>
          </cell>
          <cell r="B824" t="str">
            <v>05</v>
          </cell>
          <cell r="C824" t="str">
            <v>蜜桑白皮</v>
          </cell>
          <cell r="D824" t="str">
            <v>湖南</v>
          </cell>
        </row>
        <row r="825">
          <cell r="A825" t="str">
            <v>A105027</v>
          </cell>
          <cell r="B825" t="str">
            <v>05</v>
          </cell>
          <cell r="C825" t="str">
            <v>秦皮</v>
          </cell>
          <cell r="D825" t="str">
            <v>陕西</v>
          </cell>
        </row>
        <row r="826">
          <cell r="A826" t="str">
            <v>A105028</v>
          </cell>
          <cell r="B826" t="str">
            <v>05</v>
          </cell>
          <cell r="C826" t="str">
            <v>木槿皮</v>
          </cell>
          <cell r="D826" t="str">
            <v>四川</v>
          </cell>
        </row>
        <row r="827">
          <cell r="A827" t="str">
            <v>A106001</v>
          </cell>
          <cell r="B827" t="str">
            <v>06</v>
          </cell>
          <cell r="C827" t="str">
            <v>阿魏</v>
          </cell>
          <cell r="D827" t="str">
            <v>新疆</v>
          </cell>
        </row>
        <row r="828">
          <cell r="A828" t="str">
            <v>A106002</v>
          </cell>
          <cell r="B828" t="str">
            <v>06</v>
          </cell>
          <cell r="C828" t="str">
            <v>矮地茶</v>
          </cell>
          <cell r="D828" t="str">
            <v>湖南</v>
          </cell>
        </row>
        <row r="829">
          <cell r="A829" t="str">
            <v>A106003</v>
          </cell>
          <cell r="B829" t="str">
            <v>06</v>
          </cell>
          <cell r="C829" t="str">
            <v>安痛藤</v>
          </cell>
          <cell r="D829" t="str">
            <v>湖南</v>
          </cell>
        </row>
        <row r="830">
          <cell r="A830" t="str">
            <v>A106004</v>
          </cell>
          <cell r="B830" t="str">
            <v>06</v>
          </cell>
          <cell r="C830" t="str">
            <v>醋没药</v>
          </cell>
          <cell r="D830" t="str">
            <v>天津</v>
          </cell>
        </row>
        <row r="831">
          <cell r="A831" t="str">
            <v>A106005</v>
          </cell>
          <cell r="B831" t="str">
            <v>06</v>
          </cell>
          <cell r="C831" t="str">
            <v>大血藤</v>
          </cell>
          <cell r="D831" t="str">
            <v>湖南</v>
          </cell>
        </row>
        <row r="832">
          <cell r="A832" t="str">
            <v>A106006</v>
          </cell>
          <cell r="B832" t="str">
            <v>06</v>
          </cell>
          <cell r="C832" t="str">
            <v>丁公藤</v>
          </cell>
          <cell r="D832" t="str">
            <v>广东</v>
          </cell>
        </row>
        <row r="833">
          <cell r="A833" t="str">
            <v>A106007</v>
          </cell>
          <cell r="B833" t="str">
            <v>06</v>
          </cell>
          <cell r="C833" t="str">
            <v>儿茶</v>
          </cell>
          <cell r="D833" t="str">
            <v>云南</v>
          </cell>
        </row>
        <row r="834">
          <cell r="A834" t="str">
            <v>A106008</v>
          </cell>
          <cell r="B834" t="str">
            <v>06</v>
          </cell>
          <cell r="C834" t="str">
            <v>钩藤</v>
          </cell>
          <cell r="D834" t="str">
            <v>湖南</v>
          </cell>
        </row>
        <row r="835">
          <cell r="A835" t="str">
            <v>A106009</v>
          </cell>
          <cell r="B835" t="str">
            <v>06</v>
          </cell>
          <cell r="C835" t="str">
            <v>桂枝</v>
          </cell>
          <cell r="D835" t="str">
            <v>广西</v>
          </cell>
        </row>
        <row r="836">
          <cell r="A836" t="str">
            <v>A106010</v>
          </cell>
          <cell r="B836" t="str">
            <v>06</v>
          </cell>
          <cell r="C836" t="str">
            <v>海风藤</v>
          </cell>
          <cell r="D836" t="str">
            <v>湖南</v>
          </cell>
        </row>
        <row r="837">
          <cell r="A837" t="str">
            <v>A106011</v>
          </cell>
          <cell r="B837" t="str">
            <v>06</v>
          </cell>
          <cell r="C837" t="str">
            <v>槲寄生</v>
          </cell>
          <cell r="D837" t="str">
            <v>吉林</v>
          </cell>
        </row>
        <row r="838">
          <cell r="A838" t="str">
            <v>A106012</v>
          </cell>
          <cell r="B838" t="str">
            <v>06</v>
          </cell>
          <cell r="C838" t="str">
            <v>虎刺</v>
          </cell>
          <cell r="D838" t="str">
            <v>湖南</v>
          </cell>
        </row>
        <row r="839">
          <cell r="A839" t="str">
            <v>A106013</v>
          </cell>
          <cell r="B839" t="str">
            <v>06</v>
          </cell>
          <cell r="C839" t="str">
            <v>琥珀</v>
          </cell>
          <cell r="D839" t="str">
            <v>云南</v>
          </cell>
        </row>
        <row r="840">
          <cell r="A840" t="str">
            <v>A106014</v>
          </cell>
          <cell r="B840" t="str">
            <v>06</v>
          </cell>
          <cell r="C840" t="str">
            <v>鸡矢藤</v>
          </cell>
          <cell r="D840" t="str">
            <v>湖南</v>
          </cell>
        </row>
        <row r="841">
          <cell r="A841" t="str">
            <v>A106015</v>
          </cell>
          <cell r="B841" t="str">
            <v>06</v>
          </cell>
          <cell r="C841" t="str">
            <v>鸡血藤</v>
          </cell>
          <cell r="D841" t="str">
            <v>广西</v>
          </cell>
        </row>
        <row r="842">
          <cell r="A842" t="str">
            <v>A106016</v>
          </cell>
          <cell r="B842" t="str">
            <v>06</v>
          </cell>
          <cell r="C842" t="str">
            <v>降香</v>
          </cell>
          <cell r="D842" t="str">
            <v>广东</v>
          </cell>
        </row>
        <row r="843">
          <cell r="A843" t="str">
            <v>A106017</v>
          </cell>
          <cell r="B843" t="str">
            <v>06</v>
          </cell>
          <cell r="C843" t="str">
            <v>宽筋藤</v>
          </cell>
          <cell r="D843" t="str">
            <v>广东</v>
          </cell>
        </row>
        <row r="844">
          <cell r="A844" t="str">
            <v>A106018</v>
          </cell>
          <cell r="B844" t="str">
            <v>06</v>
          </cell>
          <cell r="C844" t="str">
            <v>雷公藤</v>
          </cell>
          <cell r="D844" t="str">
            <v>湖南</v>
          </cell>
        </row>
        <row r="845">
          <cell r="A845" t="str">
            <v>A106019</v>
          </cell>
          <cell r="B845" t="str">
            <v>06</v>
          </cell>
          <cell r="C845" t="str">
            <v>雷丸</v>
          </cell>
          <cell r="D845" t="str">
            <v>陕西</v>
          </cell>
        </row>
        <row r="846">
          <cell r="A846" t="str">
            <v>A106020</v>
          </cell>
          <cell r="B846" t="str">
            <v>06</v>
          </cell>
          <cell r="C846" t="str">
            <v>芦荟</v>
          </cell>
          <cell r="D846" t="str">
            <v>云南</v>
          </cell>
        </row>
        <row r="847">
          <cell r="A847" t="str">
            <v>A106021</v>
          </cell>
          <cell r="B847" t="str">
            <v>06</v>
          </cell>
          <cell r="C847" t="str">
            <v>络石藤</v>
          </cell>
          <cell r="D847" t="str">
            <v>湖南</v>
          </cell>
        </row>
        <row r="848">
          <cell r="A848" t="str">
            <v>A106022</v>
          </cell>
          <cell r="B848" t="str">
            <v>06</v>
          </cell>
          <cell r="C848" t="str">
            <v>山木通</v>
          </cell>
          <cell r="D848" t="str">
            <v>湖南</v>
          </cell>
        </row>
        <row r="849">
          <cell r="A849" t="str">
            <v>A106023</v>
          </cell>
          <cell r="B849" t="str">
            <v>06</v>
          </cell>
          <cell r="C849" t="str">
            <v>南蛇藤</v>
          </cell>
          <cell r="D849" t="str">
            <v>湖南</v>
          </cell>
        </row>
        <row r="850">
          <cell r="A850" t="str">
            <v>A106024</v>
          </cell>
          <cell r="B850" t="str">
            <v>06</v>
          </cell>
          <cell r="C850" t="str">
            <v>青风藤</v>
          </cell>
          <cell r="D850" t="str">
            <v>湖南</v>
          </cell>
        </row>
        <row r="851">
          <cell r="A851" t="str">
            <v>A106025</v>
          </cell>
          <cell r="B851" t="str">
            <v>06</v>
          </cell>
          <cell r="C851" t="str">
            <v>忍冬藤</v>
          </cell>
          <cell r="D851" t="str">
            <v>湖南</v>
          </cell>
        </row>
        <row r="852">
          <cell r="A852" t="str">
            <v>A106026</v>
          </cell>
          <cell r="B852" t="str">
            <v>06</v>
          </cell>
          <cell r="C852" t="str">
            <v>醋乳香</v>
          </cell>
          <cell r="D852" t="str">
            <v>天津</v>
          </cell>
        </row>
        <row r="853">
          <cell r="A853" t="str">
            <v>A106027</v>
          </cell>
          <cell r="B853" t="str">
            <v>06</v>
          </cell>
          <cell r="C853" t="str">
            <v>散血藤</v>
          </cell>
          <cell r="D853" t="str">
            <v>湖南</v>
          </cell>
        </row>
        <row r="854">
          <cell r="A854" t="str">
            <v>A106028</v>
          </cell>
          <cell r="B854" t="str">
            <v>06</v>
          </cell>
          <cell r="C854" t="str">
            <v>桑枝</v>
          </cell>
          <cell r="D854" t="str">
            <v>湖南</v>
          </cell>
        </row>
        <row r="855">
          <cell r="A855" t="str">
            <v>A106029</v>
          </cell>
          <cell r="B855" t="str">
            <v>06</v>
          </cell>
          <cell r="C855" t="str">
            <v>石南藤</v>
          </cell>
          <cell r="D855" t="str">
            <v>湖南</v>
          </cell>
        </row>
        <row r="856">
          <cell r="A856" t="str">
            <v>A106030</v>
          </cell>
          <cell r="B856" t="str">
            <v>06</v>
          </cell>
          <cell r="C856" t="str">
            <v>首乌藤</v>
          </cell>
          <cell r="D856" t="str">
            <v>湖南</v>
          </cell>
        </row>
        <row r="857">
          <cell r="A857" t="str">
            <v>A106031</v>
          </cell>
          <cell r="B857" t="str">
            <v>06</v>
          </cell>
          <cell r="C857" t="str">
            <v>松节</v>
          </cell>
          <cell r="D857" t="str">
            <v>湖南</v>
          </cell>
        </row>
        <row r="858">
          <cell r="A858" t="str">
            <v>A106032</v>
          </cell>
          <cell r="B858" t="str">
            <v>06</v>
          </cell>
          <cell r="C858" t="str">
            <v>苏木</v>
          </cell>
          <cell r="D858" t="str">
            <v>广西</v>
          </cell>
        </row>
        <row r="859">
          <cell r="A859" t="str">
            <v>A106033</v>
          </cell>
          <cell r="B859" t="str">
            <v>06</v>
          </cell>
          <cell r="C859" t="str">
            <v>天仙藤</v>
          </cell>
          <cell r="D859" t="str">
            <v>湖南</v>
          </cell>
        </row>
        <row r="860">
          <cell r="A860" t="str">
            <v>A106034</v>
          </cell>
          <cell r="B860" t="str">
            <v>06</v>
          </cell>
          <cell r="C860" t="str">
            <v>通草</v>
          </cell>
          <cell r="D860" t="str">
            <v>湖南</v>
          </cell>
        </row>
        <row r="861">
          <cell r="A861" t="str">
            <v>A106035</v>
          </cell>
          <cell r="B861" t="str">
            <v>06</v>
          </cell>
          <cell r="C861" t="str">
            <v>乌骨藤</v>
          </cell>
          <cell r="D861" t="str">
            <v>湖南</v>
          </cell>
        </row>
        <row r="862">
          <cell r="A862" t="str">
            <v>A106036</v>
          </cell>
          <cell r="B862" t="str">
            <v>06</v>
          </cell>
          <cell r="C862" t="str">
            <v>小通草</v>
          </cell>
          <cell r="D862" t="str">
            <v>湖南</v>
          </cell>
        </row>
        <row r="863">
          <cell r="A863" t="str">
            <v>A106037</v>
          </cell>
          <cell r="B863" t="str">
            <v>06</v>
          </cell>
          <cell r="C863" t="str">
            <v>皂角刺</v>
          </cell>
          <cell r="D863" t="str">
            <v>湖南</v>
          </cell>
        </row>
        <row r="864">
          <cell r="A864" t="str">
            <v>A106038</v>
          </cell>
          <cell r="B864" t="str">
            <v>06</v>
          </cell>
          <cell r="C864" t="str">
            <v>竹茹</v>
          </cell>
          <cell r="D864" t="str">
            <v>湖南</v>
          </cell>
        </row>
        <row r="865">
          <cell r="A865" t="str">
            <v>A106039</v>
          </cell>
          <cell r="B865" t="str">
            <v>06</v>
          </cell>
          <cell r="C865" t="str">
            <v>大血藤</v>
          </cell>
          <cell r="D865" t="str">
            <v>湖南</v>
          </cell>
        </row>
        <row r="866">
          <cell r="A866" t="str">
            <v>A106040</v>
          </cell>
          <cell r="B866" t="str">
            <v>06</v>
          </cell>
          <cell r="C866" t="str">
            <v>虎刺</v>
          </cell>
          <cell r="D866" t="str">
            <v>湖南</v>
          </cell>
        </row>
        <row r="867">
          <cell r="A867" t="str">
            <v>A106041</v>
          </cell>
          <cell r="B867" t="str">
            <v>06</v>
          </cell>
          <cell r="C867" t="str">
            <v>琥珀</v>
          </cell>
          <cell r="D867" t="str">
            <v>云南</v>
          </cell>
        </row>
        <row r="868">
          <cell r="A868" t="str">
            <v>A106042</v>
          </cell>
          <cell r="B868" t="str">
            <v>06</v>
          </cell>
          <cell r="C868" t="str">
            <v>降香</v>
          </cell>
          <cell r="D868" t="str">
            <v>广东</v>
          </cell>
        </row>
        <row r="869">
          <cell r="A869" t="str">
            <v>A106043</v>
          </cell>
          <cell r="B869" t="str">
            <v>06</v>
          </cell>
          <cell r="C869" t="str">
            <v>苏木</v>
          </cell>
          <cell r="D869" t="str">
            <v>广西</v>
          </cell>
        </row>
        <row r="870">
          <cell r="A870" t="str">
            <v>A106044</v>
          </cell>
          <cell r="B870" t="str">
            <v>06</v>
          </cell>
          <cell r="C870" t="str">
            <v>小通草</v>
          </cell>
          <cell r="D870" t="str">
            <v>湖南</v>
          </cell>
        </row>
        <row r="871">
          <cell r="A871" t="str">
            <v>A107001</v>
          </cell>
          <cell r="B871" t="str">
            <v>07</v>
          </cell>
          <cell r="C871" t="str">
            <v>冬虫夏草</v>
          </cell>
          <cell r="D871" t="str">
            <v>西藏</v>
          </cell>
        </row>
        <row r="872">
          <cell r="A872" t="str">
            <v>A107002</v>
          </cell>
          <cell r="B872" t="str">
            <v>07</v>
          </cell>
          <cell r="C872" t="str">
            <v>冬虫夏草</v>
          </cell>
          <cell r="D872" t="str">
            <v>西藏</v>
          </cell>
        </row>
        <row r="873">
          <cell r="A873" t="str">
            <v>A107003</v>
          </cell>
          <cell r="B873" t="str">
            <v>07</v>
          </cell>
          <cell r="C873" t="str">
            <v>冬虫夏草</v>
          </cell>
          <cell r="D873" t="str">
            <v>西藏</v>
          </cell>
        </row>
        <row r="874">
          <cell r="A874" t="str">
            <v>A107004</v>
          </cell>
          <cell r="B874" t="str">
            <v>07</v>
          </cell>
          <cell r="C874" t="str">
            <v>冬虫夏草</v>
          </cell>
          <cell r="D874" t="str">
            <v>西藏</v>
          </cell>
        </row>
        <row r="875">
          <cell r="A875" t="str">
            <v>A107005</v>
          </cell>
          <cell r="B875" t="str">
            <v>07</v>
          </cell>
          <cell r="C875" t="str">
            <v>冬虫夏草</v>
          </cell>
          <cell r="D875" t="str">
            <v>西藏</v>
          </cell>
        </row>
        <row r="876">
          <cell r="A876" t="str">
            <v>A107006</v>
          </cell>
          <cell r="B876" t="str">
            <v>07</v>
          </cell>
          <cell r="C876" t="str">
            <v>冬虫夏草</v>
          </cell>
          <cell r="D876" t="str">
            <v>西藏</v>
          </cell>
        </row>
        <row r="877">
          <cell r="A877" t="str">
            <v>A107007</v>
          </cell>
          <cell r="B877" t="str">
            <v>07</v>
          </cell>
          <cell r="C877" t="str">
            <v>冬虫夏草</v>
          </cell>
          <cell r="D877" t="str">
            <v>西藏</v>
          </cell>
        </row>
        <row r="878">
          <cell r="A878" t="str">
            <v>A107008</v>
          </cell>
          <cell r="B878" t="str">
            <v>07</v>
          </cell>
          <cell r="C878" t="str">
            <v>蛹虫草</v>
          </cell>
          <cell r="D878" t="str">
            <v>湖南</v>
          </cell>
        </row>
        <row r="879">
          <cell r="A879" t="str">
            <v>A107009</v>
          </cell>
          <cell r="B879" t="str">
            <v>07</v>
          </cell>
          <cell r="C879" t="str">
            <v>茯苓</v>
          </cell>
          <cell r="D879" t="str">
            <v>湖南</v>
          </cell>
        </row>
        <row r="880">
          <cell r="A880" t="str">
            <v>A107010</v>
          </cell>
          <cell r="B880" t="str">
            <v>07</v>
          </cell>
          <cell r="C880" t="str">
            <v>茯苓皮</v>
          </cell>
          <cell r="D880" t="str">
            <v>湖南</v>
          </cell>
        </row>
        <row r="881">
          <cell r="A881" t="str">
            <v>A107011</v>
          </cell>
          <cell r="B881" t="str">
            <v>07</v>
          </cell>
          <cell r="C881" t="str">
            <v>茯神</v>
          </cell>
          <cell r="D881" t="str">
            <v>湖南</v>
          </cell>
        </row>
        <row r="882">
          <cell r="A882" t="str">
            <v>A107012</v>
          </cell>
          <cell r="B882" t="str">
            <v>07</v>
          </cell>
          <cell r="C882" t="str">
            <v>海金沙</v>
          </cell>
          <cell r="D882" t="str">
            <v>湖南</v>
          </cell>
        </row>
        <row r="883">
          <cell r="A883" t="str">
            <v>A107013</v>
          </cell>
          <cell r="B883" t="str">
            <v>07</v>
          </cell>
          <cell r="C883" t="str">
            <v>海藻</v>
          </cell>
          <cell r="D883" t="str">
            <v>福建</v>
          </cell>
        </row>
        <row r="884">
          <cell r="A884" t="str">
            <v>A107014</v>
          </cell>
          <cell r="B884" t="str">
            <v>07</v>
          </cell>
          <cell r="C884" t="str">
            <v>昆布</v>
          </cell>
          <cell r="D884" t="str">
            <v>福建</v>
          </cell>
        </row>
        <row r="885">
          <cell r="A885" t="str">
            <v>A107015</v>
          </cell>
          <cell r="B885" t="str">
            <v>07</v>
          </cell>
          <cell r="C885" t="str">
            <v>灵芝</v>
          </cell>
          <cell r="D885" t="str">
            <v>湖南</v>
          </cell>
        </row>
        <row r="886">
          <cell r="A886" t="str">
            <v>A107016</v>
          </cell>
          <cell r="B886" t="str">
            <v>07</v>
          </cell>
          <cell r="C886" t="str">
            <v>灵芝</v>
          </cell>
          <cell r="D886" t="str">
            <v>东北</v>
          </cell>
        </row>
        <row r="887">
          <cell r="A887" t="str">
            <v>A107017</v>
          </cell>
          <cell r="B887" t="str">
            <v>07</v>
          </cell>
          <cell r="C887" t="str">
            <v>灵芝</v>
          </cell>
          <cell r="D887" t="str">
            <v>吉林</v>
          </cell>
        </row>
        <row r="888">
          <cell r="A888" t="str">
            <v>A107018</v>
          </cell>
          <cell r="B888" t="str">
            <v>07</v>
          </cell>
          <cell r="C888" t="str">
            <v>马勃</v>
          </cell>
          <cell r="D888" t="str">
            <v>湖南</v>
          </cell>
        </row>
        <row r="889">
          <cell r="A889" t="str">
            <v>A107019</v>
          </cell>
          <cell r="B889" t="str">
            <v>07</v>
          </cell>
          <cell r="C889" t="str">
            <v>五倍子</v>
          </cell>
          <cell r="D889" t="str">
            <v>湖南</v>
          </cell>
        </row>
        <row r="890">
          <cell r="A890" t="str">
            <v>A107020</v>
          </cell>
          <cell r="B890" t="str">
            <v>07</v>
          </cell>
          <cell r="C890" t="str">
            <v>银耳</v>
          </cell>
          <cell r="D890" t="str">
            <v>福建</v>
          </cell>
        </row>
        <row r="891">
          <cell r="A891" t="str">
            <v>A107021</v>
          </cell>
          <cell r="B891" t="str">
            <v>07</v>
          </cell>
          <cell r="C891" t="str">
            <v>猪苓</v>
          </cell>
          <cell r="D891" t="str">
            <v>陕西</v>
          </cell>
        </row>
        <row r="892">
          <cell r="A892" t="str">
            <v>A107022</v>
          </cell>
          <cell r="B892" t="str">
            <v>07</v>
          </cell>
          <cell r="C892" t="str">
            <v>蝉花</v>
          </cell>
          <cell r="D892" t="str">
            <v>河北</v>
          </cell>
        </row>
        <row r="893">
          <cell r="A893" t="str">
            <v>A107023</v>
          </cell>
          <cell r="B893" t="str">
            <v>07</v>
          </cell>
          <cell r="C893" t="str">
            <v>冬虫夏草</v>
          </cell>
          <cell r="D893" t="str">
            <v>西藏</v>
          </cell>
        </row>
        <row r="894">
          <cell r="A894" t="str">
            <v>A107024</v>
          </cell>
          <cell r="B894" t="str">
            <v>07</v>
          </cell>
          <cell r="C894" t="str">
            <v>茯苓</v>
          </cell>
          <cell r="D894" t="str">
            <v>湖南</v>
          </cell>
        </row>
        <row r="895">
          <cell r="A895" t="str">
            <v>A107025</v>
          </cell>
          <cell r="B895" t="str">
            <v>07</v>
          </cell>
          <cell r="C895" t="str">
            <v>冬虫夏草</v>
          </cell>
          <cell r="D895" t="str">
            <v>西藏</v>
          </cell>
        </row>
        <row r="896">
          <cell r="A896" t="str">
            <v>A107026</v>
          </cell>
          <cell r="B896" t="str">
            <v>07</v>
          </cell>
          <cell r="C896" t="str">
            <v>木耳</v>
          </cell>
          <cell r="D896" t="str">
            <v>东北</v>
          </cell>
        </row>
        <row r="897">
          <cell r="A897" t="str">
            <v>A107027</v>
          </cell>
          <cell r="B897" t="str">
            <v>07</v>
          </cell>
          <cell r="C897" t="str">
            <v>香菇</v>
          </cell>
          <cell r="D897" t="str">
            <v>湖南</v>
          </cell>
        </row>
        <row r="898">
          <cell r="A898" t="str">
            <v>A107028</v>
          </cell>
          <cell r="B898" t="str">
            <v>07</v>
          </cell>
          <cell r="C898" t="str">
            <v>冬虫夏草</v>
          </cell>
          <cell r="D898" t="str">
            <v>西藏</v>
          </cell>
        </row>
        <row r="899">
          <cell r="A899" t="str">
            <v>A107029</v>
          </cell>
          <cell r="B899" t="str">
            <v>07</v>
          </cell>
          <cell r="C899" t="str">
            <v>香菇</v>
          </cell>
          <cell r="D899" t="str">
            <v>t东北</v>
          </cell>
        </row>
        <row r="900">
          <cell r="A900" t="str">
            <v>A107030</v>
          </cell>
          <cell r="B900" t="str">
            <v>07</v>
          </cell>
          <cell r="C900" t="str">
            <v>木耳</v>
          </cell>
          <cell r="D900" t="str">
            <v>t东北</v>
          </cell>
        </row>
        <row r="901">
          <cell r="A901" t="str">
            <v>A107031</v>
          </cell>
          <cell r="B901" t="str">
            <v>07</v>
          </cell>
          <cell r="C901" t="str">
            <v>冬虫夏草</v>
          </cell>
          <cell r="D901" t="str">
            <v>西藏</v>
          </cell>
        </row>
        <row r="902">
          <cell r="A902" t="str">
            <v>A107032</v>
          </cell>
          <cell r="B902" t="str">
            <v>07</v>
          </cell>
          <cell r="C902" t="str">
            <v>冬虫夏草</v>
          </cell>
          <cell r="D902" t="str">
            <v>西藏</v>
          </cell>
        </row>
        <row r="903">
          <cell r="A903" t="str">
            <v>A107033</v>
          </cell>
          <cell r="B903" t="str">
            <v>07</v>
          </cell>
          <cell r="C903" t="str">
            <v>冬虫夏草</v>
          </cell>
          <cell r="D903" t="str">
            <v>西藏</v>
          </cell>
        </row>
        <row r="904">
          <cell r="A904" t="str">
            <v>A107034</v>
          </cell>
          <cell r="B904" t="str">
            <v>07</v>
          </cell>
          <cell r="C904" t="str">
            <v>冬虫夏草</v>
          </cell>
          <cell r="D904" t="str">
            <v>西藏</v>
          </cell>
        </row>
        <row r="905">
          <cell r="A905" t="str">
            <v>A107035</v>
          </cell>
          <cell r="B905" t="str">
            <v>07</v>
          </cell>
          <cell r="C905" t="str">
            <v>冬虫夏草</v>
          </cell>
          <cell r="D905" t="str">
            <v>西藏</v>
          </cell>
        </row>
        <row r="906">
          <cell r="A906" t="str">
            <v>A107036</v>
          </cell>
          <cell r="B906" t="str">
            <v>07</v>
          </cell>
          <cell r="C906" t="str">
            <v>冬虫夏草</v>
          </cell>
          <cell r="D906" t="str">
            <v>西藏</v>
          </cell>
        </row>
        <row r="907">
          <cell r="A907" t="str">
            <v>A107037</v>
          </cell>
          <cell r="B907" t="str">
            <v>07</v>
          </cell>
          <cell r="C907" t="str">
            <v>冬虫夏草</v>
          </cell>
          <cell r="D907" t="str">
            <v>西藏</v>
          </cell>
        </row>
        <row r="908">
          <cell r="A908" t="str">
            <v>A107038</v>
          </cell>
          <cell r="B908" t="str">
            <v>07</v>
          </cell>
          <cell r="C908" t="str">
            <v>冬虫夏草</v>
          </cell>
          <cell r="D908" t="str">
            <v>西藏</v>
          </cell>
        </row>
        <row r="909">
          <cell r="A909" t="str">
            <v>A107039</v>
          </cell>
          <cell r="B909" t="str">
            <v>07</v>
          </cell>
          <cell r="C909" t="str">
            <v>冬虫夏草</v>
          </cell>
          <cell r="D909" t="str">
            <v>西藏</v>
          </cell>
        </row>
        <row r="910">
          <cell r="A910" t="str">
            <v>A107040</v>
          </cell>
          <cell r="B910" t="str">
            <v>07</v>
          </cell>
          <cell r="C910" t="str">
            <v>冬虫夏草</v>
          </cell>
          <cell r="D910" t="str">
            <v>西藏</v>
          </cell>
        </row>
        <row r="911">
          <cell r="A911" t="str">
            <v>A108001</v>
          </cell>
          <cell r="B911" t="str">
            <v>08</v>
          </cell>
          <cell r="C911" t="str">
            <v>阿胶珠</v>
          </cell>
          <cell r="D911" t="str">
            <v>黑龙江</v>
          </cell>
        </row>
        <row r="912">
          <cell r="A912" t="str">
            <v>A108002</v>
          </cell>
          <cell r="B912" t="str">
            <v>08</v>
          </cell>
          <cell r="C912" t="str">
            <v>壁虎</v>
          </cell>
          <cell r="D912" t="str">
            <v>广西</v>
          </cell>
        </row>
        <row r="913">
          <cell r="A913" t="str">
            <v>A108003</v>
          </cell>
          <cell r="B913" t="str">
            <v>08</v>
          </cell>
          <cell r="C913" t="str">
            <v>蚕茧</v>
          </cell>
          <cell r="D913" t="str">
            <v>湖南</v>
          </cell>
        </row>
        <row r="914">
          <cell r="A914" t="str">
            <v>A108004</v>
          </cell>
          <cell r="B914" t="str">
            <v>08</v>
          </cell>
          <cell r="C914" t="str">
            <v>蚕沙</v>
          </cell>
          <cell r="D914" t="str">
            <v>湖南</v>
          </cell>
        </row>
        <row r="915">
          <cell r="A915" t="str">
            <v>A108005</v>
          </cell>
          <cell r="B915" t="str">
            <v>08</v>
          </cell>
          <cell r="C915" t="str">
            <v>蚕蛹</v>
          </cell>
          <cell r="D915" t="str">
            <v>湖南</v>
          </cell>
        </row>
        <row r="916">
          <cell r="A916" t="str">
            <v>A108007</v>
          </cell>
          <cell r="B916" t="str">
            <v>08</v>
          </cell>
          <cell r="C916" t="str">
            <v>蝉蜕</v>
          </cell>
          <cell r="D916" t="str">
            <v>湖南</v>
          </cell>
        </row>
        <row r="917">
          <cell r="A917" t="str">
            <v>A108009</v>
          </cell>
          <cell r="B917" t="str">
            <v>08</v>
          </cell>
          <cell r="C917" t="str">
            <v>蟾蜍皮</v>
          </cell>
          <cell r="D917" t="str">
            <v>湖南</v>
          </cell>
        </row>
        <row r="918">
          <cell r="A918" t="str">
            <v>A108010</v>
          </cell>
          <cell r="B918" t="str">
            <v>08</v>
          </cell>
          <cell r="C918" t="str">
            <v>炒刺猬皮</v>
          </cell>
          <cell r="D918" t="str">
            <v>河北</v>
          </cell>
        </row>
        <row r="919">
          <cell r="A919" t="str">
            <v>A108011</v>
          </cell>
          <cell r="B919" t="str">
            <v>08</v>
          </cell>
          <cell r="C919" t="str">
            <v>炒地龙</v>
          </cell>
          <cell r="D919" t="str">
            <v>广东</v>
          </cell>
        </row>
        <row r="920">
          <cell r="A920" t="str">
            <v>A108012</v>
          </cell>
          <cell r="B920" t="str">
            <v>08</v>
          </cell>
          <cell r="C920" t="str">
            <v>炒鸡内金</v>
          </cell>
          <cell r="D920" t="str">
            <v>湖南</v>
          </cell>
        </row>
        <row r="921">
          <cell r="A921" t="str">
            <v>A108013</v>
          </cell>
          <cell r="B921" t="str">
            <v>08</v>
          </cell>
          <cell r="C921" t="str">
            <v>炒僵蚕</v>
          </cell>
          <cell r="D921" t="str">
            <v>四川</v>
          </cell>
        </row>
        <row r="922">
          <cell r="A922" t="str">
            <v>A108014</v>
          </cell>
          <cell r="B922" t="str">
            <v>08</v>
          </cell>
          <cell r="C922" t="str">
            <v>炒九香虫</v>
          </cell>
          <cell r="D922" t="str">
            <v>湖南</v>
          </cell>
        </row>
        <row r="923">
          <cell r="A923" t="str">
            <v>A108015</v>
          </cell>
          <cell r="B923" t="str">
            <v>08</v>
          </cell>
          <cell r="C923" t="str">
            <v>炒桑螵蛸</v>
          </cell>
          <cell r="D923" t="str">
            <v>山东</v>
          </cell>
        </row>
        <row r="924">
          <cell r="A924" t="str">
            <v>A108016</v>
          </cell>
          <cell r="B924" t="str">
            <v>08</v>
          </cell>
          <cell r="C924" t="str">
            <v>炒望月砂</v>
          </cell>
          <cell r="D924" t="str">
            <v>广东</v>
          </cell>
        </row>
        <row r="925">
          <cell r="A925" t="str">
            <v>A108017</v>
          </cell>
          <cell r="B925" t="str">
            <v>08</v>
          </cell>
          <cell r="C925" t="str">
            <v>炒五谷虫</v>
          </cell>
          <cell r="D925" t="str">
            <v>湖北</v>
          </cell>
        </row>
        <row r="926">
          <cell r="A926" t="str">
            <v>A108018</v>
          </cell>
          <cell r="B926" t="str">
            <v>08</v>
          </cell>
          <cell r="C926" t="str">
            <v>炒五灵脂</v>
          </cell>
          <cell r="D926" t="str">
            <v>山西</v>
          </cell>
        </row>
        <row r="927">
          <cell r="A927" t="str">
            <v>A108019</v>
          </cell>
          <cell r="B927" t="str">
            <v>08</v>
          </cell>
          <cell r="C927" t="str">
            <v>炒鱼鳔</v>
          </cell>
          <cell r="D927" t="str">
            <v>福建</v>
          </cell>
        </row>
        <row r="928">
          <cell r="A928" t="str">
            <v>A108020</v>
          </cell>
          <cell r="B928" t="str">
            <v>08</v>
          </cell>
          <cell r="C928" t="str">
            <v>醋鳖甲</v>
          </cell>
          <cell r="D928" t="str">
            <v>湖南</v>
          </cell>
        </row>
        <row r="929">
          <cell r="A929" t="str">
            <v>A108021</v>
          </cell>
          <cell r="B929" t="str">
            <v>08</v>
          </cell>
          <cell r="C929" t="str">
            <v>醋龟甲</v>
          </cell>
          <cell r="D929" t="str">
            <v>湖南</v>
          </cell>
        </row>
        <row r="930">
          <cell r="A930" t="str">
            <v>A108022</v>
          </cell>
          <cell r="B930" t="str">
            <v>08</v>
          </cell>
          <cell r="C930" t="str">
            <v>蛤壳</v>
          </cell>
          <cell r="D930" t="str">
            <v>福建</v>
          </cell>
        </row>
        <row r="931">
          <cell r="A931" t="str">
            <v>A108023</v>
          </cell>
          <cell r="B931" t="str">
            <v>08</v>
          </cell>
          <cell r="C931" t="str">
            <v>煅龙齿</v>
          </cell>
          <cell r="D931" t="str">
            <v>河南</v>
          </cell>
        </row>
        <row r="932">
          <cell r="A932" t="str">
            <v>A108024</v>
          </cell>
          <cell r="B932" t="str">
            <v>08</v>
          </cell>
          <cell r="C932" t="str">
            <v>煅龙骨</v>
          </cell>
          <cell r="D932" t="str">
            <v>河南</v>
          </cell>
        </row>
        <row r="933">
          <cell r="A933" t="str">
            <v>A108025</v>
          </cell>
          <cell r="B933" t="str">
            <v>08</v>
          </cell>
          <cell r="C933" t="str">
            <v>煅牡蛎</v>
          </cell>
          <cell r="D933" t="str">
            <v>山东</v>
          </cell>
        </row>
        <row r="934">
          <cell r="A934" t="str">
            <v>A108026</v>
          </cell>
          <cell r="B934" t="str">
            <v>08</v>
          </cell>
          <cell r="C934" t="str">
            <v>煅石决明</v>
          </cell>
          <cell r="D934" t="str">
            <v>山东</v>
          </cell>
        </row>
        <row r="935">
          <cell r="A935" t="str">
            <v>A108027</v>
          </cell>
          <cell r="B935" t="str">
            <v>08</v>
          </cell>
          <cell r="C935" t="str">
            <v>煅瓦楞子</v>
          </cell>
          <cell r="D935" t="str">
            <v>广东</v>
          </cell>
        </row>
        <row r="936">
          <cell r="A936" t="str">
            <v>A108028</v>
          </cell>
          <cell r="B936" t="str">
            <v>08</v>
          </cell>
          <cell r="C936" t="str">
            <v>煅珍珠母</v>
          </cell>
          <cell r="D936" t="str">
            <v>广东</v>
          </cell>
        </row>
        <row r="937">
          <cell r="A937" t="str">
            <v>A108029</v>
          </cell>
          <cell r="B937" t="str">
            <v>08</v>
          </cell>
          <cell r="C937" t="str">
            <v>蜂房</v>
          </cell>
          <cell r="D937" t="str">
            <v>湖南</v>
          </cell>
        </row>
        <row r="938">
          <cell r="A938" t="str">
            <v>A108030</v>
          </cell>
          <cell r="B938" t="str">
            <v>08</v>
          </cell>
          <cell r="C938" t="str">
            <v>凤凰衣</v>
          </cell>
          <cell r="D938" t="str">
            <v>湖南</v>
          </cell>
        </row>
        <row r="939">
          <cell r="A939" t="str">
            <v>A108031</v>
          </cell>
          <cell r="B939" t="str">
            <v>08</v>
          </cell>
          <cell r="C939" t="str">
            <v>麸炒海螵蛸</v>
          </cell>
          <cell r="D939" t="str">
            <v>浙江</v>
          </cell>
        </row>
        <row r="940">
          <cell r="A940" t="str">
            <v>A108032</v>
          </cell>
          <cell r="B940" t="str">
            <v>08</v>
          </cell>
          <cell r="C940" t="str">
            <v>蛤蚧</v>
          </cell>
          <cell r="D940" t="str">
            <v>广西</v>
          </cell>
        </row>
        <row r="941">
          <cell r="A941" t="str">
            <v>A108033</v>
          </cell>
          <cell r="B941" t="str">
            <v>08</v>
          </cell>
          <cell r="C941" t="str">
            <v>蛤蚧</v>
          </cell>
          <cell r="D941" t="str">
            <v>广西</v>
          </cell>
        </row>
        <row r="942">
          <cell r="A942" t="str">
            <v>A108034</v>
          </cell>
          <cell r="B942" t="str">
            <v>08</v>
          </cell>
          <cell r="C942" t="str">
            <v>蛤蚧</v>
          </cell>
          <cell r="D942" t="str">
            <v>广西</v>
          </cell>
        </row>
        <row r="943">
          <cell r="A943" t="str">
            <v>A108035</v>
          </cell>
          <cell r="B943" t="str">
            <v>08</v>
          </cell>
          <cell r="C943" t="str">
            <v>海参</v>
          </cell>
          <cell r="D943" t="str">
            <v>辽宁</v>
          </cell>
        </row>
        <row r="944">
          <cell r="A944" t="str">
            <v>A108036</v>
          </cell>
          <cell r="B944" t="str">
            <v>08</v>
          </cell>
          <cell r="C944" t="str">
            <v>海狗肾</v>
          </cell>
          <cell r="D944" t="str">
            <v>t广东</v>
          </cell>
        </row>
        <row r="945">
          <cell r="A945" t="str">
            <v>A108037</v>
          </cell>
          <cell r="B945" t="str">
            <v>08</v>
          </cell>
          <cell r="C945" t="str">
            <v>海龙</v>
          </cell>
          <cell r="D945" t="str">
            <v>广东</v>
          </cell>
        </row>
        <row r="946">
          <cell r="A946" t="str">
            <v>A108038</v>
          </cell>
          <cell r="B946" t="str">
            <v>08</v>
          </cell>
          <cell r="C946" t="str">
            <v>海龙</v>
          </cell>
          <cell r="D946" t="str">
            <v>广西</v>
          </cell>
        </row>
        <row r="947">
          <cell r="A947" t="str">
            <v>A108039</v>
          </cell>
          <cell r="B947" t="str">
            <v>08</v>
          </cell>
          <cell r="C947" t="str">
            <v>海马</v>
          </cell>
          <cell r="D947" t="str">
            <v>广东</v>
          </cell>
        </row>
        <row r="948">
          <cell r="A948" t="str">
            <v>A108040</v>
          </cell>
          <cell r="B948" t="str">
            <v>08</v>
          </cell>
          <cell r="C948" t="str">
            <v>海马</v>
          </cell>
          <cell r="D948" t="str">
            <v>广东</v>
          </cell>
        </row>
        <row r="949">
          <cell r="A949" t="str">
            <v>A108041</v>
          </cell>
          <cell r="B949" t="str">
            <v>08</v>
          </cell>
          <cell r="C949" t="str">
            <v>海马</v>
          </cell>
          <cell r="D949" t="str">
            <v>广东</v>
          </cell>
        </row>
        <row r="950">
          <cell r="A950" t="str">
            <v>A108042</v>
          </cell>
          <cell r="B950" t="str">
            <v>08</v>
          </cell>
          <cell r="C950" t="str">
            <v>海马</v>
          </cell>
          <cell r="D950" t="str">
            <v>广东</v>
          </cell>
        </row>
        <row r="951">
          <cell r="A951" t="str">
            <v>A108043</v>
          </cell>
          <cell r="B951" t="str">
            <v>08</v>
          </cell>
          <cell r="C951" t="str">
            <v>海星</v>
          </cell>
          <cell r="D951" t="str">
            <v>广东</v>
          </cell>
        </row>
        <row r="952">
          <cell r="A952" t="str">
            <v>A108044</v>
          </cell>
          <cell r="B952" t="str">
            <v>08</v>
          </cell>
          <cell r="C952" t="str">
            <v>海燕</v>
          </cell>
          <cell r="D952" t="str">
            <v>福建</v>
          </cell>
        </row>
        <row r="953">
          <cell r="A953" t="str">
            <v>A108045</v>
          </cell>
          <cell r="B953" t="str">
            <v>08</v>
          </cell>
          <cell r="C953" t="str">
            <v>黑蚂蚁</v>
          </cell>
          <cell r="D953" t="str">
            <v>湖南</v>
          </cell>
        </row>
        <row r="954">
          <cell r="A954" t="str">
            <v>A108046</v>
          </cell>
          <cell r="B954" t="str">
            <v>08</v>
          </cell>
          <cell r="C954" t="str">
            <v>鸡内金</v>
          </cell>
          <cell r="D954" t="str">
            <v>湖南</v>
          </cell>
        </row>
        <row r="955">
          <cell r="A955" t="str">
            <v>A108047</v>
          </cell>
          <cell r="B955" t="str">
            <v>08</v>
          </cell>
          <cell r="C955" t="str">
            <v>金钱白花蛇</v>
          </cell>
          <cell r="D955" t="str">
            <v>湖南</v>
          </cell>
        </row>
        <row r="956">
          <cell r="A956" t="str">
            <v>A108048</v>
          </cell>
          <cell r="B956" t="str">
            <v>08</v>
          </cell>
          <cell r="C956" t="str">
            <v>酒狗肾</v>
          </cell>
          <cell r="D956" t="str">
            <v>湖南</v>
          </cell>
        </row>
        <row r="957">
          <cell r="A957" t="str">
            <v>A108049</v>
          </cell>
          <cell r="B957" t="str">
            <v>08</v>
          </cell>
          <cell r="C957" t="str">
            <v>酒蕲蛇</v>
          </cell>
          <cell r="D957" t="str">
            <v>湖南</v>
          </cell>
        </row>
        <row r="958">
          <cell r="A958" t="str">
            <v>A108050</v>
          </cell>
          <cell r="B958" t="str">
            <v>08</v>
          </cell>
          <cell r="C958" t="str">
            <v>酒乌梢蛇</v>
          </cell>
          <cell r="D958" t="str">
            <v>湖南</v>
          </cell>
        </row>
        <row r="959">
          <cell r="A959" t="str">
            <v>A108051</v>
          </cell>
          <cell r="B959" t="str">
            <v>08</v>
          </cell>
          <cell r="C959" t="str">
            <v>龙齿</v>
          </cell>
          <cell r="D959" t="str">
            <v>河南</v>
          </cell>
        </row>
        <row r="960">
          <cell r="A960" t="str">
            <v>A108052</v>
          </cell>
          <cell r="B960" t="str">
            <v>08</v>
          </cell>
          <cell r="C960" t="str">
            <v>龙骨</v>
          </cell>
          <cell r="D960" t="str">
            <v>河南</v>
          </cell>
        </row>
        <row r="961">
          <cell r="A961" t="str">
            <v>A108053</v>
          </cell>
          <cell r="B961" t="str">
            <v>08</v>
          </cell>
          <cell r="C961" t="str">
            <v>蝼蛄</v>
          </cell>
          <cell r="D961" t="str">
            <v>陕西</v>
          </cell>
        </row>
        <row r="962">
          <cell r="A962" t="str">
            <v>A108054</v>
          </cell>
          <cell r="B962" t="str">
            <v>08</v>
          </cell>
          <cell r="C962" t="str">
            <v>鹿鞭</v>
          </cell>
          <cell r="D962" t="str">
            <v>t吉林</v>
          </cell>
        </row>
        <row r="963">
          <cell r="A963" t="str">
            <v>A108055</v>
          </cell>
          <cell r="B963" t="str">
            <v>08</v>
          </cell>
          <cell r="C963" t="str">
            <v>鹿角</v>
          </cell>
          <cell r="D963" t="str">
            <v>吉林</v>
          </cell>
        </row>
        <row r="964">
          <cell r="A964" t="str">
            <v>A108056</v>
          </cell>
          <cell r="B964" t="str">
            <v>08</v>
          </cell>
          <cell r="C964" t="str">
            <v>鹿角霜</v>
          </cell>
          <cell r="D964" t="str">
            <v>黑龙江</v>
          </cell>
        </row>
        <row r="965">
          <cell r="A965" t="str">
            <v>A108057</v>
          </cell>
          <cell r="B965" t="str">
            <v>08</v>
          </cell>
          <cell r="C965" t="str">
            <v>制鹿筋</v>
          </cell>
          <cell r="D965" t="str">
            <v>t吉林</v>
          </cell>
        </row>
        <row r="966">
          <cell r="A966" t="str">
            <v>A108058</v>
          </cell>
          <cell r="B966" t="str">
            <v>08</v>
          </cell>
          <cell r="C966" t="str">
            <v>鹿茸</v>
          </cell>
          <cell r="D966" t="str">
            <v>吉林</v>
          </cell>
        </row>
        <row r="967">
          <cell r="A967" t="str">
            <v>A108059</v>
          </cell>
          <cell r="B967" t="str">
            <v>08</v>
          </cell>
          <cell r="C967" t="str">
            <v>鹿茸</v>
          </cell>
          <cell r="D967" t="str">
            <v>吉林</v>
          </cell>
        </row>
        <row r="968">
          <cell r="A968" t="str">
            <v>A108060</v>
          </cell>
          <cell r="B968" t="str">
            <v>08</v>
          </cell>
          <cell r="C968" t="str">
            <v>鹿茸</v>
          </cell>
          <cell r="D968" t="str">
            <v>吉林</v>
          </cell>
        </row>
        <row r="969">
          <cell r="A969" t="str">
            <v>A108061</v>
          </cell>
          <cell r="B969" t="str">
            <v>08</v>
          </cell>
          <cell r="C969" t="str">
            <v>鹿茸</v>
          </cell>
          <cell r="D969" t="str">
            <v>吉林</v>
          </cell>
        </row>
        <row r="970">
          <cell r="A970" t="str">
            <v>A108062</v>
          </cell>
          <cell r="B970" t="str">
            <v>08</v>
          </cell>
          <cell r="C970" t="str">
            <v>鹿茸</v>
          </cell>
          <cell r="D970" t="str">
            <v>吉林</v>
          </cell>
        </row>
        <row r="971">
          <cell r="A971" t="str">
            <v>A108063</v>
          </cell>
          <cell r="B971" t="str">
            <v>08</v>
          </cell>
          <cell r="C971" t="str">
            <v>鹿茸</v>
          </cell>
          <cell r="D971" t="str">
            <v>吉林</v>
          </cell>
        </row>
        <row r="972">
          <cell r="A972" t="str">
            <v>A108064</v>
          </cell>
          <cell r="B972" t="str">
            <v>08</v>
          </cell>
          <cell r="C972" t="str">
            <v>鹿胎</v>
          </cell>
          <cell r="D972" t="str">
            <v>吉林</v>
          </cell>
        </row>
        <row r="973">
          <cell r="A973" t="str">
            <v>A108065</v>
          </cell>
          <cell r="B973" t="str">
            <v>08</v>
          </cell>
          <cell r="C973" t="str">
            <v>鹿胎</v>
          </cell>
          <cell r="D973" t="str">
            <v>吉林</v>
          </cell>
        </row>
        <row r="974">
          <cell r="A974" t="str">
            <v>A108066</v>
          </cell>
          <cell r="B974" t="str">
            <v>08</v>
          </cell>
          <cell r="C974" t="str">
            <v>鹿尾</v>
          </cell>
          <cell r="D974" t="str">
            <v>吉林</v>
          </cell>
        </row>
        <row r="975">
          <cell r="A975" t="str">
            <v>A108067</v>
          </cell>
          <cell r="B975" t="str">
            <v>08</v>
          </cell>
          <cell r="C975" t="str">
            <v>没食子</v>
          </cell>
          <cell r="D975" t="str">
            <v>湖南</v>
          </cell>
        </row>
        <row r="976">
          <cell r="A976" t="str">
            <v>A108068</v>
          </cell>
          <cell r="B976" t="str">
            <v>08</v>
          </cell>
          <cell r="C976" t="str">
            <v>虻虫</v>
          </cell>
          <cell r="D976" t="str">
            <v>湖南</v>
          </cell>
        </row>
        <row r="977">
          <cell r="A977" t="str">
            <v>A108069</v>
          </cell>
          <cell r="B977" t="str">
            <v>08</v>
          </cell>
          <cell r="C977" t="str">
            <v>牡蛎</v>
          </cell>
          <cell r="D977" t="str">
            <v>山东</v>
          </cell>
        </row>
        <row r="978">
          <cell r="A978" t="str">
            <v>A108070</v>
          </cell>
          <cell r="B978" t="str">
            <v>08</v>
          </cell>
          <cell r="C978" t="str">
            <v>炮山甲</v>
          </cell>
          <cell r="D978" t="str">
            <v>湖南</v>
          </cell>
        </row>
        <row r="979">
          <cell r="A979" t="str">
            <v>A108071</v>
          </cell>
          <cell r="B979" t="str">
            <v>08</v>
          </cell>
          <cell r="C979" t="str">
            <v>蜣螂</v>
          </cell>
          <cell r="D979" t="str">
            <v>江西</v>
          </cell>
        </row>
        <row r="980">
          <cell r="A980" t="str">
            <v>A108072</v>
          </cell>
          <cell r="B980" t="str">
            <v>08</v>
          </cell>
          <cell r="C980" t="str">
            <v>全蝎</v>
          </cell>
          <cell r="D980" t="str">
            <v>山西</v>
          </cell>
        </row>
        <row r="981">
          <cell r="A981" t="str">
            <v>A108073</v>
          </cell>
          <cell r="B981" t="str">
            <v>08</v>
          </cell>
          <cell r="C981" t="str">
            <v>全蝎</v>
          </cell>
          <cell r="D981" t="str">
            <v>山西</v>
          </cell>
        </row>
        <row r="982">
          <cell r="A982" t="str">
            <v>A108074</v>
          </cell>
          <cell r="B982" t="str">
            <v>08</v>
          </cell>
          <cell r="C982" t="str">
            <v>蛇蜕</v>
          </cell>
          <cell r="D982" t="str">
            <v>湖南</v>
          </cell>
        </row>
        <row r="983">
          <cell r="A983" t="str">
            <v>A108075</v>
          </cell>
          <cell r="B983" t="str">
            <v>08</v>
          </cell>
          <cell r="C983" t="str">
            <v>石决明</v>
          </cell>
          <cell r="D983" t="str">
            <v>山东</v>
          </cell>
        </row>
        <row r="984">
          <cell r="A984" t="str">
            <v>A108076</v>
          </cell>
          <cell r="B984" t="str">
            <v>08</v>
          </cell>
          <cell r="C984" t="str">
            <v>水牛角</v>
          </cell>
          <cell r="D984" t="str">
            <v>湖南</v>
          </cell>
        </row>
        <row r="985">
          <cell r="A985" t="str">
            <v>A108077</v>
          </cell>
          <cell r="B985" t="str">
            <v>08</v>
          </cell>
          <cell r="C985" t="str">
            <v>烫猴骨</v>
          </cell>
          <cell r="D985" t="str">
            <v>云南</v>
          </cell>
        </row>
        <row r="986">
          <cell r="A986" t="str">
            <v>A108078</v>
          </cell>
          <cell r="B986" t="str">
            <v>08</v>
          </cell>
          <cell r="C986" t="str">
            <v>烫水蛭</v>
          </cell>
          <cell r="D986" t="str">
            <v>山东</v>
          </cell>
        </row>
        <row r="987">
          <cell r="A987" t="str">
            <v>A108079</v>
          </cell>
          <cell r="B987" t="str">
            <v>08</v>
          </cell>
          <cell r="C987" t="str">
            <v>土鳖虫</v>
          </cell>
          <cell r="D987" t="str">
            <v>江苏</v>
          </cell>
        </row>
        <row r="988">
          <cell r="A988" t="str">
            <v>A108080</v>
          </cell>
          <cell r="B988" t="str">
            <v>08</v>
          </cell>
          <cell r="C988" t="str">
            <v>瓦楞子</v>
          </cell>
          <cell r="D988" t="str">
            <v>广东</v>
          </cell>
        </row>
        <row r="989">
          <cell r="A989" t="str">
            <v>A108082</v>
          </cell>
          <cell r="B989" t="str">
            <v>08</v>
          </cell>
          <cell r="C989" t="str">
            <v>蜈蚣</v>
          </cell>
          <cell r="D989" t="str">
            <v>湖北</v>
          </cell>
        </row>
        <row r="990">
          <cell r="A990" t="str">
            <v>A108083</v>
          </cell>
          <cell r="B990" t="str">
            <v>08</v>
          </cell>
          <cell r="C990" t="str">
            <v>蜈蚣</v>
          </cell>
          <cell r="D990" t="str">
            <v>湖北</v>
          </cell>
        </row>
        <row r="991">
          <cell r="A991" t="str">
            <v>A108084</v>
          </cell>
          <cell r="B991" t="str">
            <v>08</v>
          </cell>
          <cell r="C991" t="str">
            <v>蜈蚣</v>
          </cell>
          <cell r="D991" t="str">
            <v>湖北</v>
          </cell>
        </row>
        <row r="992">
          <cell r="A992" t="str">
            <v>A108085</v>
          </cell>
          <cell r="B992" t="str">
            <v>08</v>
          </cell>
          <cell r="C992" t="str">
            <v>蟋蟀</v>
          </cell>
          <cell r="D992" t="str">
            <v>河北</v>
          </cell>
        </row>
        <row r="993">
          <cell r="A993" t="str">
            <v>A108086</v>
          </cell>
          <cell r="B993" t="str">
            <v>08</v>
          </cell>
          <cell r="C993" t="str">
            <v>象皮</v>
          </cell>
          <cell r="D993" t="str">
            <v>云南</v>
          </cell>
        </row>
        <row r="994">
          <cell r="A994" t="str">
            <v>A108087</v>
          </cell>
          <cell r="B994" t="str">
            <v>08</v>
          </cell>
          <cell r="C994" t="str">
            <v>燕窝</v>
          </cell>
          <cell r="D994" t="str">
            <v>海南</v>
          </cell>
        </row>
        <row r="995">
          <cell r="A995" t="str">
            <v>A108088</v>
          </cell>
          <cell r="B995" t="str">
            <v>08</v>
          </cell>
          <cell r="C995" t="str">
            <v>燕窝</v>
          </cell>
          <cell r="D995" t="str">
            <v>海南</v>
          </cell>
        </row>
        <row r="996">
          <cell r="A996" t="str">
            <v>A108089</v>
          </cell>
          <cell r="B996" t="str">
            <v>08</v>
          </cell>
          <cell r="C996" t="str">
            <v>燕窝</v>
          </cell>
          <cell r="D996" t="str">
            <v>海南</v>
          </cell>
        </row>
        <row r="997">
          <cell r="A997" t="str">
            <v>A108090</v>
          </cell>
          <cell r="B997" t="str">
            <v>08</v>
          </cell>
          <cell r="C997" t="str">
            <v>夜明砂</v>
          </cell>
          <cell r="D997" t="str">
            <v>浙江</v>
          </cell>
        </row>
        <row r="998">
          <cell r="A998" t="str">
            <v>A108091</v>
          </cell>
          <cell r="B998" t="str">
            <v>08</v>
          </cell>
          <cell r="C998" t="str">
            <v>鱼脑石</v>
          </cell>
          <cell r="D998" t="str">
            <v>福建</v>
          </cell>
        </row>
        <row r="999">
          <cell r="A999" t="str">
            <v>A108092</v>
          </cell>
          <cell r="B999" t="str">
            <v>08</v>
          </cell>
          <cell r="C999" t="str">
            <v>原蚕蛾</v>
          </cell>
          <cell r="D999" t="str">
            <v>湖南</v>
          </cell>
        </row>
        <row r="1000">
          <cell r="A1000" t="str">
            <v>A108093</v>
          </cell>
          <cell r="B1000" t="str">
            <v>08</v>
          </cell>
          <cell r="C1000" t="str">
            <v>珍珠</v>
          </cell>
          <cell r="D1000" t="str">
            <v>福建</v>
          </cell>
        </row>
        <row r="1001">
          <cell r="A1001" t="str">
            <v>A108094</v>
          </cell>
          <cell r="B1001" t="str">
            <v>08</v>
          </cell>
          <cell r="C1001" t="str">
            <v>珍珠</v>
          </cell>
          <cell r="D1001" t="str">
            <v>浙江</v>
          </cell>
        </row>
        <row r="1002">
          <cell r="A1002" t="str">
            <v>A108095</v>
          </cell>
          <cell r="B1002" t="str">
            <v>08</v>
          </cell>
          <cell r="C1002" t="str">
            <v>制玳瑁</v>
          </cell>
          <cell r="D1002" t="str">
            <v>广东</v>
          </cell>
        </row>
        <row r="1003">
          <cell r="A1003" t="str">
            <v>A108096</v>
          </cell>
          <cell r="B1003" t="str">
            <v>08</v>
          </cell>
          <cell r="C1003" t="str">
            <v>紫贝齿</v>
          </cell>
          <cell r="D1003" t="str">
            <v>广东</v>
          </cell>
        </row>
        <row r="1004">
          <cell r="A1004" t="str">
            <v>A108097</v>
          </cell>
          <cell r="B1004" t="str">
            <v>08</v>
          </cell>
          <cell r="C1004" t="str">
            <v>紫河车</v>
          </cell>
          <cell r="D1004" t="str">
            <v>湖南</v>
          </cell>
        </row>
        <row r="1005">
          <cell r="A1005" t="str">
            <v>A108098</v>
          </cell>
          <cell r="B1005" t="str">
            <v>08</v>
          </cell>
          <cell r="C1005" t="str">
            <v>阿胶珠</v>
          </cell>
          <cell r="D1005" t="str">
            <v>黑龙江</v>
          </cell>
        </row>
        <row r="1006">
          <cell r="A1006" t="str">
            <v>A108099</v>
          </cell>
          <cell r="B1006" t="str">
            <v>08</v>
          </cell>
          <cell r="C1006" t="str">
            <v>炒僵蚕</v>
          </cell>
          <cell r="D1006" t="str">
            <v>四川</v>
          </cell>
        </row>
        <row r="1007">
          <cell r="A1007" t="str">
            <v>A108100</v>
          </cell>
          <cell r="B1007" t="str">
            <v>08</v>
          </cell>
          <cell r="C1007" t="str">
            <v>炒九香虫</v>
          </cell>
          <cell r="D1007" t="str">
            <v>湖南</v>
          </cell>
        </row>
        <row r="1008">
          <cell r="A1008" t="str">
            <v>A108101</v>
          </cell>
          <cell r="B1008" t="str">
            <v>08</v>
          </cell>
          <cell r="C1008" t="str">
            <v>炒桑螵蛸</v>
          </cell>
          <cell r="D1008" t="str">
            <v>山东</v>
          </cell>
        </row>
        <row r="1009">
          <cell r="A1009" t="str">
            <v>A108102</v>
          </cell>
          <cell r="B1009" t="str">
            <v>08</v>
          </cell>
          <cell r="C1009" t="str">
            <v>炒望月砂</v>
          </cell>
          <cell r="D1009" t="str">
            <v>广东</v>
          </cell>
        </row>
        <row r="1010">
          <cell r="A1010" t="str">
            <v>A108103</v>
          </cell>
          <cell r="B1010" t="str">
            <v>08</v>
          </cell>
          <cell r="C1010" t="str">
            <v>煅石决明</v>
          </cell>
          <cell r="D1010" t="str">
            <v>山东</v>
          </cell>
        </row>
        <row r="1011">
          <cell r="A1011" t="str">
            <v>A108104</v>
          </cell>
          <cell r="B1011" t="str">
            <v>08</v>
          </cell>
          <cell r="C1011" t="str">
            <v>麸炒海螵蛸</v>
          </cell>
          <cell r="D1011" t="str">
            <v>浙江</v>
          </cell>
        </row>
        <row r="1012">
          <cell r="A1012" t="str">
            <v>A108105</v>
          </cell>
          <cell r="B1012" t="str">
            <v>08</v>
          </cell>
          <cell r="C1012" t="str">
            <v>海狗肾</v>
          </cell>
          <cell r="D1012" t="str">
            <v>广东</v>
          </cell>
        </row>
        <row r="1013">
          <cell r="A1013" t="str">
            <v>A108106</v>
          </cell>
          <cell r="B1013" t="str">
            <v>08</v>
          </cell>
          <cell r="C1013" t="str">
            <v>海星</v>
          </cell>
          <cell r="D1013" t="str">
            <v>广东</v>
          </cell>
        </row>
        <row r="1014">
          <cell r="A1014" t="str">
            <v>A108107</v>
          </cell>
          <cell r="B1014" t="str">
            <v>08</v>
          </cell>
          <cell r="C1014" t="str">
            <v>黑蚂蚁</v>
          </cell>
          <cell r="D1014" t="str">
            <v>湖南</v>
          </cell>
        </row>
        <row r="1015">
          <cell r="A1015" t="str">
            <v>A108108</v>
          </cell>
          <cell r="B1015" t="str">
            <v>08</v>
          </cell>
          <cell r="C1015" t="str">
            <v>酒蕲蛇</v>
          </cell>
          <cell r="D1015" t="str">
            <v>湖南</v>
          </cell>
        </row>
        <row r="1016">
          <cell r="A1016" t="str">
            <v>A108109</v>
          </cell>
          <cell r="B1016" t="str">
            <v>08</v>
          </cell>
          <cell r="C1016" t="str">
            <v>酒乌梢蛇</v>
          </cell>
          <cell r="D1016" t="str">
            <v>湖南</v>
          </cell>
        </row>
        <row r="1017">
          <cell r="A1017" t="str">
            <v>A108110</v>
          </cell>
          <cell r="B1017" t="str">
            <v>08</v>
          </cell>
          <cell r="C1017" t="str">
            <v>制鹿筋</v>
          </cell>
          <cell r="D1017" t="str">
            <v>t吉林</v>
          </cell>
        </row>
        <row r="1018">
          <cell r="A1018" t="str">
            <v>A108111</v>
          </cell>
          <cell r="B1018" t="str">
            <v>08</v>
          </cell>
          <cell r="C1018" t="str">
            <v>制鹿筋</v>
          </cell>
          <cell r="D1018" t="str">
            <v>吉林</v>
          </cell>
        </row>
        <row r="1019">
          <cell r="A1019" t="str">
            <v>A108112</v>
          </cell>
          <cell r="B1019" t="str">
            <v>08</v>
          </cell>
          <cell r="C1019" t="str">
            <v>蛇蜕</v>
          </cell>
          <cell r="D1019" t="str">
            <v>湖南</v>
          </cell>
        </row>
        <row r="1020">
          <cell r="A1020" t="str">
            <v>A108113</v>
          </cell>
          <cell r="B1020" t="str">
            <v>08</v>
          </cell>
          <cell r="C1020" t="str">
            <v>石决明</v>
          </cell>
          <cell r="D1020" t="str">
            <v>山东</v>
          </cell>
        </row>
        <row r="1021">
          <cell r="A1021" t="str">
            <v>A108114</v>
          </cell>
          <cell r="B1021" t="str">
            <v>08</v>
          </cell>
          <cell r="C1021" t="str">
            <v>烫水蛭</v>
          </cell>
          <cell r="D1021" t="str">
            <v>山东</v>
          </cell>
        </row>
        <row r="1022">
          <cell r="A1022" t="str">
            <v>A108115</v>
          </cell>
          <cell r="B1022" t="str">
            <v>08</v>
          </cell>
          <cell r="C1022" t="str">
            <v>土鳖虫</v>
          </cell>
          <cell r="D1022" t="str">
            <v>江苏</v>
          </cell>
        </row>
        <row r="1023">
          <cell r="A1023" t="str">
            <v>A108116</v>
          </cell>
          <cell r="B1023" t="str">
            <v>08</v>
          </cell>
          <cell r="C1023" t="str">
            <v>蜈蚣</v>
          </cell>
          <cell r="D1023" t="str">
            <v>湖北</v>
          </cell>
        </row>
        <row r="1024">
          <cell r="A1024" t="str">
            <v>A108117</v>
          </cell>
          <cell r="B1024" t="str">
            <v>08</v>
          </cell>
          <cell r="C1024" t="str">
            <v>蜈蚣</v>
          </cell>
          <cell r="D1024" t="str">
            <v>湖北</v>
          </cell>
        </row>
        <row r="1025">
          <cell r="A1025" t="str">
            <v>A108118</v>
          </cell>
          <cell r="B1025" t="str">
            <v>08</v>
          </cell>
          <cell r="C1025" t="str">
            <v>蜈蚣</v>
          </cell>
          <cell r="D1025" t="str">
            <v>湖北</v>
          </cell>
        </row>
        <row r="1026">
          <cell r="A1026" t="str">
            <v>A108119</v>
          </cell>
          <cell r="B1026" t="str">
            <v>08</v>
          </cell>
          <cell r="C1026" t="str">
            <v>烫猴骨</v>
          </cell>
          <cell r="D1026" t="str">
            <v>云南</v>
          </cell>
        </row>
        <row r="1027">
          <cell r="A1027" t="str">
            <v>A108120</v>
          </cell>
          <cell r="B1027" t="str">
            <v>08</v>
          </cell>
          <cell r="C1027" t="str">
            <v>炒刺猬皮</v>
          </cell>
          <cell r="D1027" t="str">
            <v>河北</v>
          </cell>
        </row>
        <row r="1028">
          <cell r="A1028" t="str">
            <v>A108121</v>
          </cell>
          <cell r="B1028" t="str">
            <v>08</v>
          </cell>
          <cell r="C1028" t="str">
            <v>炒五谷虫</v>
          </cell>
          <cell r="D1028" t="str">
            <v>湖北</v>
          </cell>
        </row>
        <row r="1029">
          <cell r="A1029" t="str">
            <v>A108122</v>
          </cell>
          <cell r="B1029" t="str">
            <v>08</v>
          </cell>
          <cell r="C1029" t="str">
            <v>珍珠</v>
          </cell>
          <cell r="D1029" t="str">
            <v>福建</v>
          </cell>
        </row>
        <row r="1030">
          <cell r="A1030" t="str">
            <v>A108123</v>
          </cell>
          <cell r="B1030" t="str">
            <v>08</v>
          </cell>
          <cell r="C1030" t="str">
            <v>燕窝</v>
          </cell>
          <cell r="D1030" t="str">
            <v>海南</v>
          </cell>
        </row>
        <row r="1031">
          <cell r="A1031" t="str">
            <v>A108124</v>
          </cell>
          <cell r="B1031" t="str">
            <v>08</v>
          </cell>
          <cell r="C1031" t="str">
            <v>海马</v>
          </cell>
          <cell r="D1031" t="str">
            <v>广东</v>
          </cell>
        </row>
        <row r="1032">
          <cell r="A1032" t="str">
            <v>A108125</v>
          </cell>
          <cell r="B1032" t="str">
            <v>08</v>
          </cell>
          <cell r="C1032" t="str">
            <v>海龙</v>
          </cell>
          <cell r="D1032" t="str">
            <v>广西</v>
          </cell>
        </row>
        <row r="1033">
          <cell r="A1033" t="str">
            <v>A108126</v>
          </cell>
          <cell r="B1033" t="str">
            <v>08</v>
          </cell>
          <cell r="C1033" t="str">
            <v>燕窝</v>
          </cell>
          <cell r="D1033" t="str">
            <v>海南</v>
          </cell>
        </row>
        <row r="1034">
          <cell r="A1034" t="str">
            <v>A108127</v>
          </cell>
          <cell r="B1034" t="str">
            <v>08</v>
          </cell>
          <cell r="C1034" t="str">
            <v>燕窝</v>
          </cell>
          <cell r="D1034" t="str">
            <v>海南</v>
          </cell>
        </row>
        <row r="1035">
          <cell r="A1035" t="str">
            <v>A108128</v>
          </cell>
          <cell r="B1035" t="str">
            <v>08</v>
          </cell>
          <cell r="C1035" t="str">
            <v>燕窝</v>
          </cell>
          <cell r="D1035" t="str">
            <v>印度尼西亚</v>
          </cell>
        </row>
        <row r="1036">
          <cell r="A1036" t="str">
            <v>A108129</v>
          </cell>
          <cell r="B1036" t="str">
            <v>08</v>
          </cell>
          <cell r="C1036" t="str">
            <v>燕窝</v>
          </cell>
          <cell r="D1036" t="str">
            <v>印度尼西亚</v>
          </cell>
        </row>
        <row r="1037">
          <cell r="A1037" t="str">
            <v>A108130</v>
          </cell>
          <cell r="B1037" t="str">
            <v>08</v>
          </cell>
          <cell r="C1037" t="str">
            <v>燕窝</v>
          </cell>
          <cell r="D1037" t="str">
            <v>海南</v>
          </cell>
        </row>
        <row r="1038">
          <cell r="A1038" t="str">
            <v>A108131</v>
          </cell>
          <cell r="B1038" t="str">
            <v>08</v>
          </cell>
          <cell r="C1038" t="str">
            <v>燕窝</v>
          </cell>
          <cell r="D1038" t="str">
            <v>马来西亚</v>
          </cell>
        </row>
        <row r="1039">
          <cell r="A1039" t="str">
            <v>A108132</v>
          </cell>
          <cell r="B1039" t="str">
            <v>08</v>
          </cell>
          <cell r="C1039" t="str">
            <v>燕窝</v>
          </cell>
          <cell r="D1039" t="str">
            <v>马来西亚</v>
          </cell>
        </row>
        <row r="1040">
          <cell r="A1040" t="str">
            <v>A108133</v>
          </cell>
          <cell r="B1040" t="str">
            <v>08</v>
          </cell>
          <cell r="C1040" t="str">
            <v>燕窝</v>
          </cell>
          <cell r="D1040" t="str">
            <v>马来西亚</v>
          </cell>
        </row>
        <row r="1041">
          <cell r="A1041" t="str">
            <v>A108134</v>
          </cell>
          <cell r="B1041" t="str">
            <v>08</v>
          </cell>
          <cell r="C1041" t="str">
            <v>海龙</v>
          </cell>
          <cell r="D1041" t="str">
            <v>广西</v>
          </cell>
        </row>
        <row r="1042">
          <cell r="A1042" t="str">
            <v>A108135</v>
          </cell>
          <cell r="B1042" t="str">
            <v>08</v>
          </cell>
          <cell r="C1042" t="str">
            <v>蝉蜕</v>
          </cell>
          <cell r="D1042" t="str">
            <v>山西</v>
          </cell>
        </row>
        <row r="1043">
          <cell r="A1043" t="str">
            <v>A108136</v>
          </cell>
          <cell r="B1043" t="str">
            <v>08</v>
          </cell>
          <cell r="C1043" t="str">
            <v>炮山甲</v>
          </cell>
          <cell r="D1043" t="str">
            <v>云南</v>
          </cell>
        </row>
        <row r="1044">
          <cell r="A1044" t="str">
            <v>A108137</v>
          </cell>
          <cell r="B1044" t="str">
            <v>08</v>
          </cell>
          <cell r="C1044" t="str">
            <v>燕窝</v>
          </cell>
          <cell r="D1044" t="str">
            <v>海南</v>
          </cell>
        </row>
        <row r="1045">
          <cell r="A1045" t="str">
            <v>A108138</v>
          </cell>
          <cell r="B1045" t="str">
            <v>08</v>
          </cell>
          <cell r="C1045" t="str">
            <v>制干蟾</v>
          </cell>
          <cell r="D1045" t="str">
            <v>吉林</v>
          </cell>
        </row>
        <row r="1046">
          <cell r="A1046" t="str">
            <v>A108139</v>
          </cell>
          <cell r="B1046" t="str">
            <v>08</v>
          </cell>
          <cell r="C1046" t="str">
            <v>烫猴骨</v>
          </cell>
          <cell r="D1046" t="str">
            <v>贵州</v>
          </cell>
        </row>
        <row r="1047">
          <cell r="A1047" t="str">
            <v>A108140</v>
          </cell>
          <cell r="B1047" t="str">
            <v>08</v>
          </cell>
          <cell r="C1047" t="str">
            <v>僵蚕</v>
          </cell>
          <cell r="D1047" t="str">
            <v>四川</v>
          </cell>
        </row>
        <row r="1048">
          <cell r="A1048" t="str">
            <v>A108141</v>
          </cell>
          <cell r="B1048" t="str">
            <v>08</v>
          </cell>
          <cell r="C1048" t="str">
            <v>燕窝</v>
          </cell>
          <cell r="D1048" t="str">
            <v>印度尼西亚</v>
          </cell>
        </row>
        <row r="1049">
          <cell r="A1049" t="str">
            <v>A108142</v>
          </cell>
          <cell r="B1049" t="str">
            <v>08</v>
          </cell>
          <cell r="C1049" t="str">
            <v>燕窝</v>
          </cell>
          <cell r="D1049" t="str">
            <v>印度尼西亚</v>
          </cell>
        </row>
        <row r="1050">
          <cell r="A1050" t="str">
            <v>A108143</v>
          </cell>
          <cell r="B1050" t="str">
            <v>08</v>
          </cell>
          <cell r="C1050" t="str">
            <v>炒桑螵蛸</v>
          </cell>
          <cell r="D1050" t="str">
            <v>山东</v>
          </cell>
        </row>
        <row r="1051">
          <cell r="A1051" t="str">
            <v>A108144</v>
          </cell>
          <cell r="B1051" t="str">
            <v>08</v>
          </cell>
          <cell r="C1051" t="str">
            <v>鹿茸</v>
          </cell>
          <cell r="D1051" t="str">
            <v>吉林</v>
          </cell>
        </row>
        <row r="1052">
          <cell r="A1052" t="str">
            <v>A108145</v>
          </cell>
          <cell r="B1052" t="str">
            <v>08</v>
          </cell>
          <cell r="C1052" t="str">
            <v>燕窝</v>
          </cell>
          <cell r="D1052" t="str">
            <v>马来西亚</v>
          </cell>
        </row>
        <row r="1053">
          <cell r="A1053" t="str">
            <v>A109001</v>
          </cell>
          <cell r="B1053" t="str">
            <v>09</v>
          </cell>
          <cell r="C1053" t="str">
            <v>白矾</v>
          </cell>
          <cell r="D1053" t="str">
            <v>湖南</v>
          </cell>
        </row>
        <row r="1054">
          <cell r="A1054" t="str">
            <v>A109002</v>
          </cell>
          <cell r="B1054" t="str">
            <v>09</v>
          </cell>
          <cell r="C1054" t="str">
            <v>白石脂</v>
          </cell>
          <cell r="D1054" t="str">
            <v>湖南</v>
          </cell>
        </row>
        <row r="1055">
          <cell r="A1055" t="str">
            <v>A109003</v>
          </cell>
          <cell r="B1055" t="str">
            <v>09</v>
          </cell>
          <cell r="C1055" t="str">
            <v>醋白石英</v>
          </cell>
          <cell r="D1055" t="str">
            <v>湖南</v>
          </cell>
        </row>
        <row r="1056">
          <cell r="A1056" t="str">
            <v>A109004</v>
          </cell>
          <cell r="B1056" t="str">
            <v>09</v>
          </cell>
          <cell r="C1056" t="str">
            <v>醋石燕</v>
          </cell>
          <cell r="D1056" t="str">
            <v>湖南</v>
          </cell>
        </row>
        <row r="1057">
          <cell r="A1057" t="str">
            <v>A109005</v>
          </cell>
          <cell r="B1057" t="str">
            <v>09</v>
          </cell>
          <cell r="C1057" t="str">
            <v>醋赭石</v>
          </cell>
          <cell r="D1057" t="str">
            <v>山西</v>
          </cell>
        </row>
        <row r="1058">
          <cell r="A1058" t="str">
            <v>A109006</v>
          </cell>
          <cell r="B1058" t="str">
            <v>09</v>
          </cell>
          <cell r="C1058" t="str">
            <v>大青盐</v>
          </cell>
          <cell r="D1058" t="str">
            <v>青海</v>
          </cell>
        </row>
        <row r="1059">
          <cell r="A1059" t="str">
            <v>A109007</v>
          </cell>
          <cell r="B1059" t="str">
            <v>09</v>
          </cell>
          <cell r="C1059" t="str">
            <v>胆矾</v>
          </cell>
          <cell r="D1059" t="str">
            <v>云南</v>
          </cell>
        </row>
        <row r="1060">
          <cell r="A1060" t="str">
            <v>A109008</v>
          </cell>
          <cell r="B1060" t="str">
            <v>09</v>
          </cell>
          <cell r="C1060" t="str">
            <v>煅赤石脂</v>
          </cell>
          <cell r="D1060" t="str">
            <v>湖南</v>
          </cell>
        </row>
        <row r="1061">
          <cell r="A1061" t="str">
            <v>A109009</v>
          </cell>
          <cell r="B1061" t="str">
            <v>09</v>
          </cell>
          <cell r="C1061" t="str">
            <v>煅磁石</v>
          </cell>
          <cell r="D1061" t="str">
            <v>江苏</v>
          </cell>
        </row>
        <row r="1062">
          <cell r="A1062" t="str">
            <v>A109010</v>
          </cell>
          <cell r="B1062" t="str">
            <v>09</v>
          </cell>
          <cell r="C1062" t="str">
            <v>煅鹅管石</v>
          </cell>
          <cell r="D1062" t="str">
            <v>广东</v>
          </cell>
        </row>
        <row r="1063">
          <cell r="A1063" t="str">
            <v>A109011</v>
          </cell>
          <cell r="B1063" t="str">
            <v>09</v>
          </cell>
          <cell r="C1063" t="str">
            <v>煅花蕊石</v>
          </cell>
          <cell r="D1063" t="str">
            <v>四川</v>
          </cell>
        </row>
        <row r="1064">
          <cell r="A1064" t="str">
            <v>A109012</v>
          </cell>
          <cell r="B1064" t="str">
            <v>09</v>
          </cell>
          <cell r="C1064" t="str">
            <v>煅金礞石</v>
          </cell>
          <cell r="D1064" t="str">
            <v>河南</v>
          </cell>
        </row>
        <row r="1065">
          <cell r="A1065" t="str">
            <v>A109013</v>
          </cell>
          <cell r="B1065" t="str">
            <v>09</v>
          </cell>
          <cell r="C1065" t="str">
            <v>煅无名异</v>
          </cell>
          <cell r="D1065" t="str">
            <v>湖南</v>
          </cell>
        </row>
        <row r="1066">
          <cell r="A1066" t="str">
            <v>A109014</v>
          </cell>
          <cell r="B1066" t="str">
            <v>09</v>
          </cell>
          <cell r="C1066" t="str">
            <v>煅阳起石</v>
          </cell>
          <cell r="D1066" t="str">
            <v>湖北</v>
          </cell>
        </row>
        <row r="1067">
          <cell r="A1067" t="str">
            <v>A109015</v>
          </cell>
          <cell r="B1067" t="str">
            <v>09</v>
          </cell>
          <cell r="C1067" t="str">
            <v>煅阴起石</v>
          </cell>
          <cell r="D1067" t="str">
            <v>湖北</v>
          </cell>
        </row>
        <row r="1068">
          <cell r="A1068" t="str">
            <v>A109016</v>
          </cell>
          <cell r="B1068" t="str">
            <v>09</v>
          </cell>
          <cell r="C1068" t="str">
            <v>煅禹余粮</v>
          </cell>
          <cell r="D1068" t="str">
            <v>四川</v>
          </cell>
        </row>
        <row r="1069">
          <cell r="A1069" t="str">
            <v>A109017</v>
          </cell>
          <cell r="B1069" t="str">
            <v>09</v>
          </cell>
          <cell r="C1069" t="str">
            <v>煅云母</v>
          </cell>
          <cell r="D1069" t="str">
            <v>内蒙古</v>
          </cell>
        </row>
        <row r="1070">
          <cell r="A1070" t="str">
            <v>A109018</v>
          </cell>
          <cell r="B1070" t="str">
            <v>09</v>
          </cell>
          <cell r="C1070" t="str">
            <v>煅钟乳石</v>
          </cell>
          <cell r="D1070" t="str">
            <v>湖南</v>
          </cell>
        </row>
        <row r="1071">
          <cell r="A1071" t="str">
            <v>A109019</v>
          </cell>
          <cell r="B1071" t="str">
            <v>09</v>
          </cell>
          <cell r="C1071" t="str">
            <v>煅自然铜</v>
          </cell>
          <cell r="D1071" t="str">
            <v>湖南</v>
          </cell>
        </row>
        <row r="1072">
          <cell r="A1072" t="str">
            <v>A109020</v>
          </cell>
          <cell r="B1072" t="str">
            <v>09</v>
          </cell>
          <cell r="C1072" t="str">
            <v>浮海石</v>
          </cell>
          <cell r="D1072" t="str">
            <v>浙江</v>
          </cell>
        </row>
        <row r="1073">
          <cell r="A1073" t="str">
            <v>A109021</v>
          </cell>
          <cell r="B1073" t="str">
            <v>09</v>
          </cell>
          <cell r="C1073" t="str">
            <v>寒水石</v>
          </cell>
          <cell r="D1073" t="str">
            <v>湖南</v>
          </cell>
        </row>
        <row r="1074">
          <cell r="A1074" t="str">
            <v>A109022</v>
          </cell>
          <cell r="B1074" t="str">
            <v>09</v>
          </cell>
          <cell r="C1074" t="str">
            <v>滑石粉</v>
          </cell>
          <cell r="D1074" t="str">
            <v>湖南</v>
          </cell>
        </row>
        <row r="1075">
          <cell r="A1075" t="str">
            <v>A109023</v>
          </cell>
          <cell r="B1075" t="str">
            <v>09</v>
          </cell>
          <cell r="C1075" t="str">
            <v>铅丹（黄丹）</v>
          </cell>
          <cell r="D1075" t="str">
            <v>湖南</v>
          </cell>
        </row>
        <row r="1076">
          <cell r="A1076" t="str">
            <v>A109024</v>
          </cell>
          <cell r="B1076" t="str">
            <v>09</v>
          </cell>
          <cell r="C1076" t="str">
            <v>金精石</v>
          </cell>
          <cell r="D1076" t="str">
            <v>山西</v>
          </cell>
        </row>
        <row r="1077">
          <cell r="A1077" t="str">
            <v>A109025</v>
          </cell>
          <cell r="B1077" t="str">
            <v>09</v>
          </cell>
          <cell r="C1077" t="str">
            <v>枯矾</v>
          </cell>
          <cell r="D1077" t="str">
            <v>湖南</v>
          </cell>
        </row>
        <row r="1078">
          <cell r="A1078" t="str">
            <v>A109026</v>
          </cell>
          <cell r="B1078" t="str">
            <v>09</v>
          </cell>
          <cell r="C1078" t="str">
            <v>硫磺</v>
          </cell>
          <cell r="D1078" t="str">
            <v>湖南</v>
          </cell>
        </row>
        <row r="1079">
          <cell r="A1079" t="str">
            <v>A109027</v>
          </cell>
          <cell r="B1079" t="str">
            <v>09</v>
          </cell>
          <cell r="C1079" t="str">
            <v>炉甘石</v>
          </cell>
          <cell r="D1079" t="str">
            <v>广西</v>
          </cell>
        </row>
        <row r="1080">
          <cell r="A1080" t="str">
            <v>A109028</v>
          </cell>
          <cell r="B1080" t="str">
            <v>09</v>
          </cell>
          <cell r="C1080" t="str">
            <v>芒硝</v>
          </cell>
          <cell r="D1080" t="str">
            <v>湖南</v>
          </cell>
        </row>
        <row r="1081">
          <cell r="A1081" t="str">
            <v>A109029</v>
          </cell>
          <cell r="B1081" t="str">
            <v>09</v>
          </cell>
          <cell r="C1081" t="str">
            <v>密陀僧</v>
          </cell>
          <cell r="D1081" t="str">
            <v>湖南</v>
          </cell>
        </row>
        <row r="1082">
          <cell r="A1082" t="str">
            <v>A109030</v>
          </cell>
          <cell r="B1082" t="str">
            <v>09</v>
          </cell>
          <cell r="C1082" t="str">
            <v>硼砂</v>
          </cell>
          <cell r="D1082" t="str">
            <v>青海</v>
          </cell>
        </row>
        <row r="1083">
          <cell r="A1083" t="str">
            <v>A109031</v>
          </cell>
          <cell r="B1083" t="str">
            <v>09</v>
          </cell>
          <cell r="C1083" t="str">
            <v>秋石</v>
          </cell>
          <cell r="D1083" t="str">
            <v>安徽</v>
          </cell>
        </row>
        <row r="1084">
          <cell r="A1084" t="str">
            <v>A109032</v>
          </cell>
          <cell r="B1084" t="str">
            <v>09</v>
          </cell>
          <cell r="C1084" t="str">
            <v>人中白</v>
          </cell>
          <cell r="D1084" t="str">
            <v>江苏</v>
          </cell>
        </row>
        <row r="1085">
          <cell r="A1085" t="str">
            <v>A109033</v>
          </cell>
          <cell r="B1085" t="str">
            <v>09</v>
          </cell>
          <cell r="C1085" t="str">
            <v>人中黄</v>
          </cell>
          <cell r="D1085" t="str">
            <v>湖南</v>
          </cell>
        </row>
        <row r="1086">
          <cell r="A1086" t="str">
            <v>A109034</v>
          </cell>
          <cell r="B1086" t="str">
            <v>09</v>
          </cell>
          <cell r="C1086" t="str">
            <v>蛇含石</v>
          </cell>
          <cell r="D1086" t="str">
            <v>江苏</v>
          </cell>
        </row>
        <row r="1087">
          <cell r="A1087" t="str">
            <v>A109035</v>
          </cell>
          <cell r="B1087" t="str">
            <v>09</v>
          </cell>
          <cell r="C1087" t="str">
            <v>生石膏</v>
          </cell>
          <cell r="D1087" t="str">
            <v>湖南</v>
          </cell>
        </row>
        <row r="1088">
          <cell r="A1088" t="str">
            <v>A109036</v>
          </cell>
          <cell r="B1088" t="str">
            <v>09</v>
          </cell>
          <cell r="C1088" t="str">
            <v>天竺黄</v>
          </cell>
          <cell r="D1088" t="str">
            <v>上海</v>
          </cell>
        </row>
        <row r="1089">
          <cell r="A1089" t="str">
            <v>A109037</v>
          </cell>
          <cell r="B1089" t="str">
            <v>09</v>
          </cell>
          <cell r="C1089" t="str">
            <v>铜绿</v>
          </cell>
          <cell r="D1089" t="str">
            <v>安徽</v>
          </cell>
        </row>
        <row r="1090">
          <cell r="A1090" t="str">
            <v>A109038</v>
          </cell>
          <cell r="B1090" t="str">
            <v>09</v>
          </cell>
          <cell r="C1090" t="str">
            <v>硝石</v>
          </cell>
          <cell r="D1090" t="str">
            <v>湖南</v>
          </cell>
        </row>
        <row r="1091">
          <cell r="A1091" t="str">
            <v>A109039</v>
          </cell>
          <cell r="B1091" t="str">
            <v>09</v>
          </cell>
          <cell r="C1091" t="str">
            <v>玄精石</v>
          </cell>
          <cell r="D1091" t="str">
            <v>湖南</v>
          </cell>
        </row>
        <row r="1092">
          <cell r="A1092" t="str">
            <v>A109040</v>
          </cell>
          <cell r="B1092" t="str">
            <v>09</v>
          </cell>
          <cell r="C1092" t="str">
            <v>玄明粉</v>
          </cell>
          <cell r="D1092" t="str">
            <v>湖南</v>
          </cell>
        </row>
        <row r="1093">
          <cell r="A1093" t="str">
            <v>A109041</v>
          </cell>
          <cell r="B1093" t="str">
            <v>09</v>
          </cell>
          <cell r="C1093" t="str">
            <v>血余炭</v>
          </cell>
          <cell r="D1093" t="str">
            <v>湖南</v>
          </cell>
        </row>
        <row r="1094">
          <cell r="A1094" t="str">
            <v>A109042</v>
          </cell>
          <cell r="B1094" t="str">
            <v>09</v>
          </cell>
          <cell r="C1094" t="str">
            <v>朱砂</v>
          </cell>
          <cell r="D1094" t="str">
            <v>湖南</v>
          </cell>
        </row>
        <row r="1095">
          <cell r="A1095" t="str">
            <v>A109043</v>
          </cell>
          <cell r="B1095" t="str">
            <v>09</v>
          </cell>
          <cell r="C1095" t="str">
            <v>紫石英</v>
          </cell>
          <cell r="D1095" t="str">
            <v>浙江</v>
          </cell>
        </row>
        <row r="1096">
          <cell r="A1096" t="str">
            <v>A109044</v>
          </cell>
          <cell r="B1096" t="str">
            <v>09</v>
          </cell>
          <cell r="C1096" t="str">
            <v>棕榈炭</v>
          </cell>
          <cell r="D1096" t="str">
            <v>云南</v>
          </cell>
        </row>
        <row r="1097">
          <cell r="A1097" t="str">
            <v>A109045</v>
          </cell>
          <cell r="B1097" t="str">
            <v>09</v>
          </cell>
          <cell r="C1097" t="str">
            <v>夜明砂</v>
          </cell>
          <cell r="D1097" t="str">
            <v>浙江</v>
          </cell>
        </row>
        <row r="1098">
          <cell r="A1098" t="str">
            <v>A109046</v>
          </cell>
          <cell r="B1098" t="str">
            <v>09</v>
          </cell>
          <cell r="C1098" t="str">
            <v>赭石</v>
          </cell>
          <cell r="D1098" t="str">
            <v>山西</v>
          </cell>
        </row>
        <row r="1099">
          <cell r="A1099" t="str">
            <v>A109047</v>
          </cell>
          <cell r="B1099" t="str">
            <v>09</v>
          </cell>
          <cell r="C1099" t="str">
            <v>赭石</v>
          </cell>
          <cell r="D1099" t="str">
            <v>山西</v>
          </cell>
        </row>
        <row r="1100">
          <cell r="A1100" t="str">
            <v>A109048</v>
          </cell>
          <cell r="B1100" t="str">
            <v>09</v>
          </cell>
          <cell r="C1100" t="str">
            <v>煅鹅管石</v>
          </cell>
          <cell r="D1100" t="str">
            <v>广东</v>
          </cell>
        </row>
        <row r="1101">
          <cell r="A1101" t="str">
            <v>A109049</v>
          </cell>
          <cell r="B1101" t="str">
            <v>09</v>
          </cell>
          <cell r="C1101" t="str">
            <v>煅花蕊石</v>
          </cell>
          <cell r="D1101" t="str">
            <v>四川</v>
          </cell>
        </row>
        <row r="1102">
          <cell r="A1102" t="str">
            <v>A109050</v>
          </cell>
          <cell r="B1102" t="str">
            <v>09</v>
          </cell>
          <cell r="C1102" t="str">
            <v>煅金礞石</v>
          </cell>
          <cell r="D1102" t="str">
            <v>河南</v>
          </cell>
        </row>
        <row r="1103">
          <cell r="A1103" t="str">
            <v>A109051</v>
          </cell>
          <cell r="B1103" t="str">
            <v>09</v>
          </cell>
          <cell r="C1103" t="str">
            <v>煅无名异</v>
          </cell>
          <cell r="D1103" t="str">
            <v>湖南</v>
          </cell>
        </row>
        <row r="1104">
          <cell r="A1104" t="str">
            <v>A109052</v>
          </cell>
          <cell r="B1104" t="str">
            <v>09</v>
          </cell>
          <cell r="C1104" t="str">
            <v>煅阳起石</v>
          </cell>
          <cell r="D1104" t="str">
            <v>湖北</v>
          </cell>
        </row>
        <row r="1105">
          <cell r="A1105" t="str">
            <v>A109053</v>
          </cell>
          <cell r="B1105" t="str">
            <v>09</v>
          </cell>
          <cell r="C1105" t="str">
            <v>煅禹余粮</v>
          </cell>
          <cell r="D1105" t="str">
            <v>四川</v>
          </cell>
        </row>
        <row r="1106">
          <cell r="A1106" t="str">
            <v>A109054</v>
          </cell>
          <cell r="B1106" t="str">
            <v>09</v>
          </cell>
          <cell r="C1106" t="str">
            <v>煅自然铜</v>
          </cell>
          <cell r="D1106" t="str">
            <v>湖南</v>
          </cell>
        </row>
        <row r="1107">
          <cell r="A1107" t="str">
            <v>A109055</v>
          </cell>
          <cell r="B1107" t="str">
            <v>09</v>
          </cell>
          <cell r="C1107" t="str">
            <v>寒水石</v>
          </cell>
          <cell r="D1107" t="str">
            <v>湖南</v>
          </cell>
        </row>
        <row r="1108">
          <cell r="A1108" t="str">
            <v>A109056</v>
          </cell>
          <cell r="B1108" t="str">
            <v>09</v>
          </cell>
          <cell r="C1108" t="str">
            <v>铅丹（黄丹）</v>
          </cell>
          <cell r="D1108" t="str">
            <v>湖南</v>
          </cell>
        </row>
        <row r="1109">
          <cell r="A1109" t="str">
            <v>A109057</v>
          </cell>
          <cell r="B1109" t="str">
            <v>09</v>
          </cell>
          <cell r="C1109" t="str">
            <v>芒硝</v>
          </cell>
          <cell r="D1109" t="str">
            <v>湖南</v>
          </cell>
        </row>
        <row r="1110">
          <cell r="A1110" t="str">
            <v>A109058</v>
          </cell>
          <cell r="B1110" t="str">
            <v>09</v>
          </cell>
          <cell r="C1110" t="str">
            <v>密陀僧</v>
          </cell>
          <cell r="D1110" t="str">
            <v>湖南</v>
          </cell>
        </row>
        <row r="1111">
          <cell r="A1111" t="str">
            <v>A109059</v>
          </cell>
          <cell r="B1111" t="str">
            <v>09</v>
          </cell>
          <cell r="C1111" t="str">
            <v>人中黄</v>
          </cell>
          <cell r="D1111" t="str">
            <v>湖南</v>
          </cell>
        </row>
        <row r="1112">
          <cell r="A1112" t="str">
            <v>A109060</v>
          </cell>
          <cell r="B1112" t="str">
            <v>09</v>
          </cell>
          <cell r="C1112" t="str">
            <v>玄精石</v>
          </cell>
          <cell r="D1112" t="str">
            <v>湖南</v>
          </cell>
        </row>
        <row r="1113">
          <cell r="A1113" t="str">
            <v>A109061</v>
          </cell>
          <cell r="B1113" t="str">
            <v>09</v>
          </cell>
          <cell r="C1113" t="str">
            <v>玄明粉</v>
          </cell>
          <cell r="D1113" t="str">
            <v>湖南</v>
          </cell>
        </row>
        <row r="1114">
          <cell r="A1114" t="str">
            <v>A109062</v>
          </cell>
          <cell r="B1114" t="str">
            <v>09</v>
          </cell>
          <cell r="C1114" t="str">
            <v>朱砂</v>
          </cell>
          <cell r="D1114" t="str">
            <v>湖南</v>
          </cell>
        </row>
        <row r="1115">
          <cell r="A1115" t="str">
            <v>A109063</v>
          </cell>
          <cell r="B1115" t="str">
            <v>09</v>
          </cell>
          <cell r="C1115" t="str">
            <v>棕榈炭</v>
          </cell>
          <cell r="D1115" t="str">
            <v>云南</v>
          </cell>
        </row>
        <row r="1116">
          <cell r="A1116" t="str">
            <v>A109064</v>
          </cell>
          <cell r="B1116" t="str">
            <v>09</v>
          </cell>
          <cell r="C1116" t="str">
            <v>浮石</v>
          </cell>
          <cell r="D1116" t="str">
            <v>广东</v>
          </cell>
        </row>
        <row r="1117">
          <cell r="A1117" t="str">
            <v>A109065</v>
          </cell>
          <cell r="B1117" t="str">
            <v>09</v>
          </cell>
          <cell r="C1117" t="str">
            <v>醋石燕</v>
          </cell>
          <cell r="D1117" t="str">
            <v>湖南</v>
          </cell>
        </row>
        <row r="1118">
          <cell r="A1118" t="str">
            <v>A110001</v>
          </cell>
          <cell r="B1118" t="str">
            <v>1</v>
          </cell>
          <cell r="C1118" t="str">
            <v>香包（赠品）</v>
          </cell>
          <cell r="D1118" t="str">
            <v>湖南怀化</v>
          </cell>
        </row>
        <row r="1119">
          <cell r="A1119" t="str">
            <v>A110002</v>
          </cell>
          <cell r="B1119" t="str">
            <v>10</v>
          </cell>
          <cell r="C1119" t="str">
            <v>平贝母粉</v>
          </cell>
          <cell r="D1119" t="str">
            <v>辽宁</v>
          </cell>
        </row>
        <row r="1120">
          <cell r="A1120" t="str">
            <v>A110003</v>
          </cell>
          <cell r="B1120" t="str">
            <v>01</v>
          </cell>
          <cell r="C1120" t="str">
            <v>人参粉</v>
          </cell>
          <cell r="D1120" t="str">
            <v>吉林</v>
          </cell>
        </row>
        <row r="1121">
          <cell r="A1121" t="str">
            <v>A110004</v>
          </cell>
          <cell r="B1121" t="str">
            <v>10</v>
          </cell>
          <cell r="C1121" t="str">
            <v>三七粉</v>
          </cell>
          <cell r="D1121" t="str">
            <v>云南</v>
          </cell>
        </row>
        <row r="1122">
          <cell r="A1122" t="str">
            <v>A110005</v>
          </cell>
          <cell r="B1122" t="str">
            <v>10</v>
          </cell>
          <cell r="C1122" t="str">
            <v>醋延胡索粉</v>
          </cell>
          <cell r="D1122" t="str">
            <v>浙江</v>
          </cell>
        </row>
        <row r="1123">
          <cell r="A1123" t="str">
            <v>A110006</v>
          </cell>
          <cell r="B1123" t="str">
            <v>10</v>
          </cell>
          <cell r="C1123" t="str">
            <v>鹿茸粉</v>
          </cell>
          <cell r="D1123" t="str">
            <v>吉林</v>
          </cell>
        </row>
        <row r="1124">
          <cell r="A1124" t="str">
            <v>A110007</v>
          </cell>
          <cell r="B1124" t="str">
            <v>10</v>
          </cell>
          <cell r="C1124" t="str">
            <v>三七粉</v>
          </cell>
          <cell r="D1124" t="str">
            <v>t云南</v>
          </cell>
        </row>
        <row r="1125">
          <cell r="A1125" t="str">
            <v>A110008</v>
          </cell>
          <cell r="B1125" t="str">
            <v>01</v>
          </cell>
          <cell r="C1125" t="str">
            <v>人参粉</v>
          </cell>
          <cell r="D1125" t="str">
            <v>吉林</v>
          </cell>
        </row>
        <row r="1126">
          <cell r="A1126" t="str">
            <v>A110009</v>
          </cell>
          <cell r="B1126" t="str">
            <v>10</v>
          </cell>
          <cell r="C1126" t="str">
            <v>鹿茸粉</v>
          </cell>
          <cell r="D1126" t="str">
            <v>吉林</v>
          </cell>
        </row>
        <row r="1127">
          <cell r="A1127" t="str">
            <v>A110010</v>
          </cell>
          <cell r="B1127" t="str">
            <v>01</v>
          </cell>
          <cell r="C1127" t="str">
            <v>川贝母粉</v>
          </cell>
          <cell r="D1127" t="str">
            <v>四川</v>
          </cell>
        </row>
        <row r="1128">
          <cell r="A1128" t="str">
            <v>A110011</v>
          </cell>
          <cell r="B1128" t="str">
            <v>10</v>
          </cell>
          <cell r="C1128" t="str">
            <v>平贝母粉</v>
          </cell>
          <cell r="D1128" t="str">
            <v>t辽宁</v>
          </cell>
        </row>
        <row r="1129">
          <cell r="A1129" t="str">
            <v>A110012</v>
          </cell>
          <cell r="B1129" t="str">
            <v>10</v>
          </cell>
          <cell r="C1129" t="str">
            <v>三七粉</v>
          </cell>
          <cell r="D1129" t="str">
            <v>云南</v>
          </cell>
        </row>
        <row r="1130">
          <cell r="A1130" t="str">
            <v>A110013</v>
          </cell>
          <cell r="B1130" t="str">
            <v>10</v>
          </cell>
          <cell r="C1130" t="str">
            <v>天麻超细粉</v>
          </cell>
          <cell r="D1130" t="str">
            <v>湖南</v>
          </cell>
        </row>
        <row r="1131">
          <cell r="A1131" t="str">
            <v>A110014</v>
          </cell>
          <cell r="B1131" t="str">
            <v>10</v>
          </cell>
          <cell r="C1131" t="str">
            <v>黄芪粉</v>
          </cell>
          <cell r="D1131" t="str">
            <v>内蒙古</v>
          </cell>
        </row>
        <row r="1132">
          <cell r="A1132" t="str">
            <v>A110015</v>
          </cell>
          <cell r="B1132" t="str">
            <v>10</v>
          </cell>
          <cell r="C1132" t="str">
            <v>丹参粉</v>
          </cell>
          <cell r="D1132" t="str">
            <v>山东</v>
          </cell>
        </row>
        <row r="1133">
          <cell r="A1133" t="str">
            <v>A110016</v>
          </cell>
          <cell r="B1133" t="str">
            <v>01</v>
          </cell>
          <cell r="C1133" t="str">
            <v>西洋参粉</v>
          </cell>
          <cell r="D1133" t="str">
            <v>加拿大</v>
          </cell>
        </row>
        <row r="1134">
          <cell r="A1134" t="str">
            <v>A110017</v>
          </cell>
          <cell r="B1134" t="str">
            <v>10</v>
          </cell>
          <cell r="C1134" t="str">
            <v>天麻超细粉</v>
          </cell>
          <cell r="D1134" t="str">
            <v>湖南</v>
          </cell>
        </row>
        <row r="1135">
          <cell r="A1135" t="str">
            <v>A110018</v>
          </cell>
          <cell r="B1135" t="str">
            <v>01</v>
          </cell>
          <cell r="C1135" t="str">
            <v>西洋参粉</v>
          </cell>
          <cell r="D1135" t="str">
            <v>加拿大</v>
          </cell>
        </row>
        <row r="1136">
          <cell r="A1136" t="str">
            <v>A110019</v>
          </cell>
          <cell r="B1136" t="str">
            <v>10</v>
          </cell>
          <cell r="C1136" t="str">
            <v>三七粉</v>
          </cell>
          <cell r="D1136" t="str">
            <v>云南</v>
          </cell>
        </row>
        <row r="1137">
          <cell r="A1137" t="str">
            <v>A110020</v>
          </cell>
          <cell r="B1137" t="str">
            <v>10</v>
          </cell>
          <cell r="C1137" t="str">
            <v>黄芪粉</v>
          </cell>
          <cell r="D1137" t="str">
            <v>内蒙古</v>
          </cell>
        </row>
        <row r="1138">
          <cell r="A1138" t="str">
            <v>A110021</v>
          </cell>
          <cell r="B1138" t="str">
            <v>10</v>
          </cell>
          <cell r="C1138" t="str">
            <v>丹参粉</v>
          </cell>
          <cell r="D1138" t="str">
            <v>山东</v>
          </cell>
        </row>
        <row r="1139">
          <cell r="A1139" t="str">
            <v>A110022</v>
          </cell>
          <cell r="B1139" t="str">
            <v>01</v>
          </cell>
          <cell r="C1139" t="str">
            <v>人参粉</v>
          </cell>
          <cell r="D1139" t="str">
            <v>吉林</v>
          </cell>
        </row>
        <row r="1140">
          <cell r="A1140" t="str">
            <v>A110023</v>
          </cell>
          <cell r="B1140" t="str">
            <v>10</v>
          </cell>
          <cell r="C1140" t="str">
            <v>鹿茸粉</v>
          </cell>
          <cell r="D1140" t="str">
            <v>吉林</v>
          </cell>
        </row>
        <row r="1141">
          <cell r="A1141" t="str">
            <v>A110024</v>
          </cell>
          <cell r="B1141" t="str">
            <v>01</v>
          </cell>
          <cell r="C1141" t="str">
            <v>川贝母粉</v>
          </cell>
          <cell r="D1141" t="str">
            <v>四川</v>
          </cell>
        </row>
        <row r="1142">
          <cell r="A1142" t="str">
            <v>A110025</v>
          </cell>
          <cell r="B1142" t="str">
            <v>01</v>
          </cell>
          <cell r="C1142" t="str">
            <v>三七粉（健世本草）</v>
          </cell>
          <cell r="D1142" t="str">
            <v>云南</v>
          </cell>
        </row>
        <row r="1143">
          <cell r="A1143" t="str">
            <v>A110026</v>
          </cell>
          <cell r="B1143" t="str">
            <v>01</v>
          </cell>
          <cell r="C1143" t="str">
            <v>天麻超细粉（健世本草）</v>
          </cell>
          <cell r="D1143" t="str">
            <v>湖南</v>
          </cell>
        </row>
        <row r="1144">
          <cell r="A1144" t="str">
            <v>A110027</v>
          </cell>
          <cell r="B1144" t="str">
            <v>01</v>
          </cell>
          <cell r="C1144" t="str">
            <v>西洋参粉（健世本草）</v>
          </cell>
          <cell r="D1144" t="str">
            <v>加拿大</v>
          </cell>
        </row>
        <row r="1145">
          <cell r="A1145" t="str">
            <v>A110028</v>
          </cell>
          <cell r="B1145" t="str">
            <v>01</v>
          </cell>
          <cell r="C1145" t="str">
            <v>丹参粉（健世本草）</v>
          </cell>
          <cell r="D1145" t="str">
            <v>山东</v>
          </cell>
        </row>
        <row r="1146">
          <cell r="A1146" t="str">
            <v>A110029</v>
          </cell>
          <cell r="B1146" t="str">
            <v>01</v>
          </cell>
          <cell r="C1146" t="str">
            <v>黄芪粉（健世本草）</v>
          </cell>
          <cell r="D1146" t="str">
            <v>内蒙古</v>
          </cell>
        </row>
        <row r="1147">
          <cell r="A1147" t="str">
            <v>A110030</v>
          </cell>
          <cell r="B1147" t="str">
            <v>10</v>
          </cell>
          <cell r="C1147" t="str">
            <v>新型冠状病毒肺炎预防</v>
          </cell>
          <cell r="D1147" t="str">
            <v>湖南省博世康中医药有限公司</v>
          </cell>
        </row>
        <row r="1148">
          <cell r="A1148" t="str">
            <v>A110031</v>
          </cell>
          <cell r="B1148" t="str">
            <v>10</v>
          </cell>
          <cell r="C1148" t="str">
            <v>预防2号方</v>
          </cell>
          <cell r="D1148" t="str">
            <v>湖南省博世康中医药有限公司</v>
          </cell>
        </row>
        <row r="1149">
          <cell r="A1149" t="str">
            <v>A110032</v>
          </cell>
          <cell r="B1149" t="str">
            <v>01</v>
          </cell>
          <cell r="C1149" t="str">
            <v>丹参粉</v>
          </cell>
          <cell r="D1149" t="str">
            <v>山东</v>
          </cell>
        </row>
        <row r="1150">
          <cell r="A1150" t="str">
            <v>A110033</v>
          </cell>
          <cell r="B1150" t="str">
            <v>01</v>
          </cell>
          <cell r="C1150" t="str">
            <v>黄芪粉</v>
          </cell>
          <cell r="D1150" t="str">
            <v>内蒙古</v>
          </cell>
        </row>
        <row r="1151">
          <cell r="A1151" t="str">
            <v>A110034</v>
          </cell>
          <cell r="B1151" t="str">
            <v>01</v>
          </cell>
          <cell r="C1151" t="str">
            <v>天麻超细粉</v>
          </cell>
          <cell r="D1151" t="str">
            <v>湖南</v>
          </cell>
        </row>
        <row r="1152">
          <cell r="A1152" t="str">
            <v>A110035</v>
          </cell>
          <cell r="B1152" t="str">
            <v>01</v>
          </cell>
          <cell r="C1152" t="str">
            <v>西洋参粉</v>
          </cell>
          <cell r="D1152" t="str">
            <v>加拿大</v>
          </cell>
        </row>
        <row r="1153">
          <cell r="A1153" t="str">
            <v>A110036</v>
          </cell>
          <cell r="B1153" t="str">
            <v>01</v>
          </cell>
          <cell r="C1153" t="str">
            <v>三七粉</v>
          </cell>
          <cell r="D1153" t="str">
            <v>云南</v>
          </cell>
        </row>
        <row r="1154">
          <cell r="A1154" t="str">
            <v>A110037</v>
          </cell>
          <cell r="B1154" t="str">
            <v>01</v>
          </cell>
          <cell r="C1154" t="str">
            <v>三七粉</v>
          </cell>
          <cell r="D1154" t="str">
            <v>云南</v>
          </cell>
        </row>
        <row r="1155">
          <cell r="A1155" t="str">
            <v>A110038</v>
          </cell>
          <cell r="B1155" t="str">
            <v>01</v>
          </cell>
          <cell r="C1155" t="str">
            <v>三七粉</v>
          </cell>
          <cell r="D1155" t="str">
            <v>云南</v>
          </cell>
        </row>
        <row r="1156">
          <cell r="A1156" t="str">
            <v>A110039</v>
          </cell>
          <cell r="B1156" t="str">
            <v>08</v>
          </cell>
          <cell r="C1156" t="str">
            <v>鹿茸粉</v>
          </cell>
          <cell r="D1156" t="str">
            <v>吉林</v>
          </cell>
        </row>
        <row r="1157">
          <cell r="A1157" t="str">
            <v>A110040</v>
          </cell>
          <cell r="B1157" t="str">
            <v>01</v>
          </cell>
          <cell r="C1157" t="str">
            <v>平贝母粉</v>
          </cell>
          <cell r="D1157" t="str">
            <v>辽宁</v>
          </cell>
        </row>
        <row r="1158">
          <cell r="A1158" t="str">
            <v>A110041</v>
          </cell>
          <cell r="B1158" t="str">
            <v>01</v>
          </cell>
          <cell r="C1158" t="str">
            <v>川贝母粉</v>
          </cell>
          <cell r="D1158" t="str">
            <v>四川</v>
          </cell>
        </row>
        <row r="1159">
          <cell r="A1159" t="str">
            <v>A110042</v>
          </cell>
          <cell r="B1159" t="str">
            <v>01</v>
          </cell>
          <cell r="C1159" t="str">
            <v>人参粉</v>
          </cell>
          <cell r="D1159" t="str">
            <v>吉林</v>
          </cell>
        </row>
        <row r="1160">
          <cell r="A1160" t="str">
            <v>A110043</v>
          </cell>
          <cell r="B1160" t="str">
            <v>01</v>
          </cell>
          <cell r="C1160" t="str">
            <v>丹参粉（健世本草）</v>
          </cell>
          <cell r="D1160" t="str">
            <v>山东</v>
          </cell>
        </row>
        <row r="1161">
          <cell r="A1161" t="str">
            <v>A110044</v>
          </cell>
          <cell r="B1161" t="str">
            <v>01</v>
          </cell>
          <cell r="C1161" t="str">
            <v>黄芪粉（健世本草）</v>
          </cell>
          <cell r="D1161" t="str">
            <v>内蒙古</v>
          </cell>
        </row>
        <row r="1162">
          <cell r="A1162" t="str">
            <v>A110045</v>
          </cell>
          <cell r="B1162" t="str">
            <v>01</v>
          </cell>
          <cell r="C1162" t="str">
            <v>三七粉（健世本草）</v>
          </cell>
          <cell r="D1162" t="str">
            <v>云南</v>
          </cell>
        </row>
        <row r="1163">
          <cell r="A1163" t="str">
            <v>A110046</v>
          </cell>
          <cell r="B1163" t="str">
            <v>01</v>
          </cell>
          <cell r="C1163" t="str">
            <v>天麻超细粉（健世本草）</v>
          </cell>
          <cell r="D1163" t="str">
            <v>湖南</v>
          </cell>
        </row>
        <row r="1164">
          <cell r="A1164" t="str">
            <v>A110047</v>
          </cell>
          <cell r="B1164" t="str">
            <v>01</v>
          </cell>
          <cell r="C1164" t="str">
            <v>西洋参粉（健世本草）</v>
          </cell>
          <cell r="D1164" t="str">
            <v>加拿大</v>
          </cell>
        </row>
        <row r="1165">
          <cell r="A1165" t="str">
            <v>A110048</v>
          </cell>
          <cell r="B1165" t="str">
            <v>01</v>
          </cell>
          <cell r="C1165" t="str">
            <v>三七粉</v>
          </cell>
          <cell r="D1165" t="str">
            <v>云南</v>
          </cell>
        </row>
        <row r="1166">
          <cell r="A1166" t="str">
            <v>A110737</v>
          </cell>
          <cell r="B1166" t="str">
            <v>07</v>
          </cell>
          <cell r="C1166" t="str">
            <v>茯苓</v>
          </cell>
          <cell r="D1166" t="str">
            <v>湖南</v>
          </cell>
        </row>
        <row r="1167">
          <cell r="A1167" t="str">
            <v>A111001</v>
          </cell>
          <cell r="B1167" t="str">
            <v>02</v>
          </cell>
          <cell r="C1167" t="str">
            <v>八角茴香</v>
          </cell>
          <cell r="D1167" t="str">
            <v>广西</v>
          </cell>
        </row>
        <row r="1168">
          <cell r="A1168" t="str">
            <v>A111002</v>
          </cell>
          <cell r="B1168" t="str">
            <v>01</v>
          </cell>
          <cell r="C1168" t="str">
            <v>百合</v>
          </cell>
          <cell r="D1168" t="str">
            <v>湖南</v>
          </cell>
        </row>
        <row r="1169">
          <cell r="A1169" t="str">
            <v>A111003</v>
          </cell>
          <cell r="B1169" t="str">
            <v>01</v>
          </cell>
          <cell r="C1169" t="str">
            <v>当归</v>
          </cell>
          <cell r="D1169" t="str">
            <v>甘肃</v>
          </cell>
        </row>
        <row r="1170">
          <cell r="A1170" t="str">
            <v>A111004</v>
          </cell>
          <cell r="B1170" t="str">
            <v>01</v>
          </cell>
          <cell r="C1170" t="str">
            <v>当归</v>
          </cell>
          <cell r="D1170" t="str">
            <v>甘肃</v>
          </cell>
        </row>
        <row r="1171">
          <cell r="A1171" t="str">
            <v>A111005</v>
          </cell>
          <cell r="B1171" t="str">
            <v>01</v>
          </cell>
          <cell r="C1171" t="str">
            <v>党参</v>
          </cell>
          <cell r="D1171" t="str">
            <v>t甘肃</v>
          </cell>
        </row>
        <row r="1172">
          <cell r="A1172" t="str">
            <v>A111006</v>
          </cell>
          <cell r="B1172" t="str">
            <v>01</v>
          </cell>
          <cell r="C1172" t="str">
            <v>甘草</v>
          </cell>
          <cell r="D1172" t="str">
            <v>内蒙古</v>
          </cell>
        </row>
        <row r="1173">
          <cell r="A1173" t="str">
            <v>A111007</v>
          </cell>
          <cell r="B1173" t="str">
            <v>01</v>
          </cell>
          <cell r="C1173" t="str">
            <v>甘草</v>
          </cell>
          <cell r="D1173" t="str">
            <v>内蒙古</v>
          </cell>
        </row>
        <row r="1174">
          <cell r="A1174" t="str">
            <v>A111008</v>
          </cell>
          <cell r="B1174" t="str">
            <v>04</v>
          </cell>
          <cell r="C1174" t="str">
            <v>菊花（贡菊）</v>
          </cell>
          <cell r="D1174" t="str">
            <v>安徽</v>
          </cell>
        </row>
        <row r="1175">
          <cell r="A1175" t="str">
            <v>A111009</v>
          </cell>
          <cell r="B1175" t="str">
            <v>02</v>
          </cell>
          <cell r="C1175" t="str">
            <v>枸杞子</v>
          </cell>
          <cell r="D1175" t="str">
            <v>t宁夏</v>
          </cell>
        </row>
        <row r="1176">
          <cell r="A1176" t="str">
            <v>A111010</v>
          </cell>
          <cell r="B1176" t="str">
            <v>02</v>
          </cell>
          <cell r="C1176" t="str">
            <v>枸杞子</v>
          </cell>
          <cell r="D1176" t="str">
            <v>宁夏</v>
          </cell>
        </row>
        <row r="1177">
          <cell r="A1177" t="str">
            <v>A111011</v>
          </cell>
          <cell r="B1177" t="str">
            <v>04</v>
          </cell>
          <cell r="C1177" t="str">
            <v>菊花（杭菊）</v>
          </cell>
          <cell r="D1177" t="str">
            <v>浙江</v>
          </cell>
        </row>
        <row r="1178">
          <cell r="A1178" t="str">
            <v>A111012</v>
          </cell>
          <cell r="B1178" t="str">
            <v>02</v>
          </cell>
          <cell r="C1178" t="str">
            <v>核桃仁</v>
          </cell>
          <cell r="D1178" t="str">
            <v>新疆</v>
          </cell>
        </row>
        <row r="1179">
          <cell r="A1179" t="str">
            <v>A111013</v>
          </cell>
          <cell r="B1179" t="str">
            <v>02</v>
          </cell>
          <cell r="C1179" t="str">
            <v>黑芝麻</v>
          </cell>
          <cell r="D1179" t="str">
            <v>湖南</v>
          </cell>
        </row>
        <row r="1180">
          <cell r="A1180" t="str">
            <v>A111014</v>
          </cell>
          <cell r="B1180" t="str">
            <v>02</v>
          </cell>
          <cell r="C1180" t="str">
            <v>花椒</v>
          </cell>
          <cell r="D1180" t="str">
            <v>四川</v>
          </cell>
        </row>
        <row r="1181">
          <cell r="A1181" t="str">
            <v>A111015</v>
          </cell>
          <cell r="B1181" t="str">
            <v>01</v>
          </cell>
          <cell r="C1181" t="str">
            <v>黄芪</v>
          </cell>
          <cell r="D1181" t="str">
            <v>内蒙古</v>
          </cell>
        </row>
        <row r="1182">
          <cell r="A1182" t="str">
            <v>A111016</v>
          </cell>
          <cell r="B1182" t="str">
            <v>04</v>
          </cell>
          <cell r="C1182" t="str">
            <v>金银花</v>
          </cell>
          <cell r="D1182" t="str">
            <v>河南</v>
          </cell>
        </row>
        <row r="1183">
          <cell r="A1183" t="str">
            <v>A111017</v>
          </cell>
          <cell r="B1183" t="str">
            <v>02</v>
          </cell>
          <cell r="C1183" t="str">
            <v>炒决明子</v>
          </cell>
          <cell r="D1183" t="str">
            <v>江苏</v>
          </cell>
        </row>
        <row r="1184">
          <cell r="A1184" t="str">
            <v>A111018</v>
          </cell>
          <cell r="B1184" t="str">
            <v>02</v>
          </cell>
          <cell r="C1184" t="str">
            <v>莲子</v>
          </cell>
          <cell r="D1184" t="str">
            <v>湖南</v>
          </cell>
        </row>
        <row r="1185">
          <cell r="A1185" t="str">
            <v>A111019</v>
          </cell>
          <cell r="B1185" t="str">
            <v>02</v>
          </cell>
          <cell r="C1185" t="str">
            <v>龙眼肉</v>
          </cell>
          <cell r="D1185" t="str">
            <v>广西</v>
          </cell>
        </row>
        <row r="1186">
          <cell r="A1186" t="str">
            <v>A111020</v>
          </cell>
          <cell r="B1186" t="str">
            <v>02</v>
          </cell>
          <cell r="C1186" t="str">
            <v>罗汉果</v>
          </cell>
          <cell r="D1186" t="str">
            <v>t广西</v>
          </cell>
        </row>
        <row r="1187">
          <cell r="A1187" t="str">
            <v>A111021</v>
          </cell>
          <cell r="B1187" t="str">
            <v>01</v>
          </cell>
          <cell r="C1187" t="str">
            <v>麦冬</v>
          </cell>
          <cell r="D1187" t="str">
            <v>四川</v>
          </cell>
        </row>
        <row r="1188">
          <cell r="A1188" t="str">
            <v>A111022</v>
          </cell>
          <cell r="B1188" t="str">
            <v>04</v>
          </cell>
          <cell r="C1188" t="str">
            <v>玫瑰花</v>
          </cell>
          <cell r="D1188" t="str">
            <v>新疆</v>
          </cell>
        </row>
        <row r="1189">
          <cell r="A1189" t="str">
            <v>A111023</v>
          </cell>
          <cell r="B1189" t="str">
            <v>02</v>
          </cell>
          <cell r="C1189" t="str">
            <v>胖大海</v>
          </cell>
          <cell r="D1189" t="str">
            <v>云南</v>
          </cell>
        </row>
        <row r="1190">
          <cell r="A1190" t="str">
            <v>A111024</v>
          </cell>
          <cell r="B1190" t="str">
            <v>02</v>
          </cell>
          <cell r="C1190" t="str">
            <v>芡实</v>
          </cell>
          <cell r="D1190" t="str">
            <v>广东</v>
          </cell>
        </row>
        <row r="1191">
          <cell r="A1191" t="str">
            <v>A111025</v>
          </cell>
          <cell r="B1191" t="str">
            <v>01</v>
          </cell>
          <cell r="C1191" t="str">
            <v>山药</v>
          </cell>
          <cell r="D1191" t="str">
            <v>河南</v>
          </cell>
        </row>
        <row r="1192">
          <cell r="A1192" t="str">
            <v>A111026</v>
          </cell>
          <cell r="B1192" t="str">
            <v>02</v>
          </cell>
          <cell r="C1192" t="str">
            <v>山楂</v>
          </cell>
          <cell r="D1192" t="str">
            <v>河北</v>
          </cell>
        </row>
        <row r="1193">
          <cell r="A1193" t="str">
            <v>A111027</v>
          </cell>
          <cell r="B1193" t="str">
            <v>02</v>
          </cell>
          <cell r="C1193" t="str">
            <v>薏苡仁</v>
          </cell>
          <cell r="D1193" t="str">
            <v>贵州</v>
          </cell>
        </row>
        <row r="1194">
          <cell r="A1194" t="str">
            <v>A111028</v>
          </cell>
          <cell r="B1194" t="str">
            <v>04</v>
          </cell>
          <cell r="C1194" t="str">
            <v>番泻叶</v>
          </cell>
          <cell r="D1194" t="str">
            <v>云南</v>
          </cell>
        </row>
        <row r="1195">
          <cell r="A1195" t="str">
            <v>A111029</v>
          </cell>
          <cell r="B1195" t="str">
            <v>07</v>
          </cell>
          <cell r="C1195" t="str">
            <v>茯苓</v>
          </cell>
          <cell r="D1195" t="str">
            <v>湖南</v>
          </cell>
        </row>
        <row r="1196">
          <cell r="A1196" t="str">
            <v>A111030</v>
          </cell>
          <cell r="B1196" t="str">
            <v>02</v>
          </cell>
          <cell r="C1196" t="str">
            <v>枸杞子</v>
          </cell>
          <cell r="D1196" t="str">
            <v>宁夏</v>
          </cell>
        </row>
        <row r="1197">
          <cell r="A1197" t="str">
            <v>A111031</v>
          </cell>
          <cell r="B1197" t="str">
            <v>03</v>
          </cell>
          <cell r="C1197" t="str">
            <v>绞股蓝</v>
          </cell>
          <cell r="D1197" t="str">
            <v>湖南</v>
          </cell>
        </row>
        <row r="1198">
          <cell r="A1198" t="str">
            <v>A111032</v>
          </cell>
          <cell r="B1198" t="str">
            <v>04</v>
          </cell>
          <cell r="C1198" t="str">
            <v>苦丁茶</v>
          </cell>
          <cell r="D1198" t="str">
            <v>湖南</v>
          </cell>
        </row>
        <row r="1199">
          <cell r="A1199" t="str">
            <v>A111033</v>
          </cell>
          <cell r="B1199" t="str">
            <v>04</v>
          </cell>
          <cell r="C1199" t="str">
            <v>野菊花</v>
          </cell>
          <cell r="D1199" t="str">
            <v>湖南</v>
          </cell>
        </row>
        <row r="1200">
          <cell r="A1200" t="str">
            <v>A111034</v>
          </cell>
          <cell r="B1200" t="str">
            <v>01</v>
          </cell>
          <cell r="C1200" t="str">
            <v>百合</v>
          </cell>
          <cell r="D1200" t="str">
            <v>湖南</v>
          </cell>
        </row>
        <row r="1201">
          <cell r="A1201" t="str">
            <v>A111035</v>
          </cell>
          <cell r="B1201" t="str">
            <v>01</v>
          </cell>
          <cell r="C1201" t="str">
            <v>北沙参</v>
          </cell>
          <cell r="D1201" t="str">
            <v>山东</v>
          </cell>
        </row>
        <row r="1202">
          <cell r="A1202" t="str">
            <v>A111036</v>
          </cell>
          <cell r="B1202" t="str">
            <v/>
          </cell>
          <cell r="C1202" t="str">
            <v>虫草花</v>
          </cell>
          <cell r="D1202" t="str">
            <v>湖南</v>
          </cell>
        </row>
        <row r="1203">
          <cell r="A1203" t="str">
            <v>A111037</v>
          </cell>
          <cell r="B1203" t="str">
            <v>01</v>
          </cell>
          <cell r="C1203" t="str">
            <v>丹参</v>
          </cell>
          <cell r="D1203" t="str">
            <v>河北</v>
          </cell>
        </row>
        <row r="1204">
          <cell r="A1204" t="str">
            <v>A111038</v>
          </cell>
          <cell r="B1204" t="str">
            <v>01</v>
          </cell>
          <cell r="C1204" t="str">
            <v>当归</v>
          </cell>
          <cell r="D1204" t="str">
            <v>甘肃</v>
          </cell>
        </row>
        <row r="1205">
          <cell r="A1205" t="str">
            <v>A111039</v>
          </cell>
          <cell r="B1205" t="str">
            <v>01</v>
          </cell>
          <cell r="C1205" t="str">
            <v>党参</v>
          </cell>
          <cell r="D1205" t="str">
            <v>甘肃</v>
          </cell>
        </row>
        <row r="1206">
          <cell r="A1206" t="str">
            <v>A111040</v>
          </cell>
          <cell r="B1206" t="str">
            <v>01</v>
          </cell>
          <cell r="C1206" t="str">
            <v>党参</v>
          </cell>
          <cell r="D1206" t="str">
            <v>甘肃</v>
          </cell>
        </row>
        <row r="1207">
          <cell r="A1207" t="str">
            <v>A111041</v>
          </cell>
          <cell r="B1207" t="str">
            <v>01</v>
          </cell>
          <cell r="C1207" t="str">
            <v>杜仲</v>
          </cell>
          <cell r="D1207" t="str">
            <v>湖南</v>
          </cell>
        </row>
        <row r="1208">
          <cell r="A1208" t="str">
            <v>A111042</v>
          </cell>
          <cell r="B1208" t="str">
            <v>01</v>
          </cell>
          <cell r="C1208" t="str">
            <v>甘草</v>
          </cell>
          <cell r="D1208" t="str">
            <v>内蒙古</v>
          </cell>
        </row>
        <row r="1209">
          <cell r="A1209" t="str">
            <v>A111043</v>
          </cell>
          <cell r="B1209" t="str">
            <v>01</v>
          </cell>
          <cell r="C1209" t="str">
            <v>甘草</v>
          </cell>
          <cell r="D1209" t="str">
            <v>内蒙古</v>
          </cell>
        </row>
        <row r="1210">
          <cell r="A1210" t="str">
            <v>A111044</v>
          </cell>
          <cell r="B1210" t="str">
            <v>04</v>
          </cell>
          <cell r="C1210" t="str">
            <v>菊花（贡菊）</v>
          </cell>
          <cell r="D1210" t="str">
            <v>t安徽</v>
          </cell>
        </row>
        <row r="1211">
          <cell r="A1211" t="str">
            <v>A111045</v>
          </cell>
          <cell r="B1211" t="str">
            <v>02</v>
          </cell>
          <cell r="C1211" t="str">
            <v>枸杞子</v>
          </cell>
          <cell r="D1211" t="str">
            <v>宁夏</v>
          </cell>
        </row>
        <row r="1212">
          <cell r="A1212" t="str">
            <v>A111046</v>
          </cell>
          <cell r="B1212" t="str">
            <v>02</v>
          </cell>
          <cell r="C1212" t="str">
            <v>枸杞子</v>
          </cell>
          <cell r="D1212" t="str">
            <v>宁夏</v>
          </cell>
        </row>
        <row r="1213">
          <cell r="A1213" t="str">
            <v>A111047</v>
          </cell>
          <cell r="B1213" t="str">
            <v>04</v>
          </cell>
          <cell r="C1213" t="str">
            <v>菊花（杭菊）</v>
          </cell>
          <cell r="D1213" t="str">
            <v>浙江</v>
          </cell>
        </row>
        <row r="1214">
          <cell r="A1214" t="str">
            <v>A111048</v>
          </cell>
          <cell r="B1214" t="str">
            <v>01</v>
          </cell>
          <cell r="C1214" t="str">
            <v>黄芪</v>
          </cell>
          <cell r="D1214" t="str">
            <v>内蒙古</v>
          </cell>
        </row>
        <row r="1215">
          <cell r="A1215" t="str">
            <v>A111049</v>
          </cell>
          <cell r="B1215" t="str">
            <v>01</v>
          </cell>
          <cell r="C1215" t="str">
            <v>黄芪</v>
          </cell>
          <cell r="D1215" t="str">
            <v>内蒙古</v>
          </cell>
        </row>
        <row r="1216">
          <cell r="A1216" t="str">
            <v>A111050</v>
          </cell>
          <cell r="B1216" t="str">
            <v>03</v>
          </cell>
          <cell r="C1216" t="str">
            <v>绞股蓝</v>
          </cell>
          <cell r="D1216" t="str">
            <v>湖南</v>
          </cell>
        </row>
        <row r="1217">
          <cell r="A1217" t="str">
            <v>A111051</v>
          </cell>
          <cell r="B1217" t="str">
            <v>04</v>
          </cell>
          <cell r="C1217" t="str">
            <v>菊花</v>
          </cell>
          <cell r="D1217" t="str">
            <v>浙江</v>
          </cell>
        </row>
        <row r="1218">
          <cell r="A1218" t="str">
            <v>A111052</v>
          </cell>
          <cell r="B1218" t="str">
            <v>02</v>
          </cell>
          <cell r="C1218" t="str">
            <v>炒决明子</v>
          </cell>
          <cell r="D1218" t="str">
            <v>江苏</v>
          </cell>
        </row>
        <row r="1219">
          <cell r="A1219" t="str">
            <v>A111053</v>
          </cell>
          <cell r="B1219" t="str">
            <v>02</v>
          </cell>
          <cell r="C1219" t="str">
            <v>莲子心</v>
          </cell>
          <cell r="D1219" t="str">
            <v>湖南</v>
          </cell>
        </row>
        <row r="1220">
          <cell r="A1220" t="str">
            <v>A111054</v>
          </cell>
          <cell r="B1220" t="str">
            <v>02</v>
          </cell>
          <cell r="C1220" t="str">
            <v>龙眼肉</v>
          </cell>
          <cell r="D1220" t="str">
            <v>广西</v>
          </cell>
        </row>
        <row r="1221">
          <cell r="A1221" t="str">
            <v>A111055</v>
          </cell>
          <cell r="B1221" t="str">
            <v>01</v>
          </cell>
          <cell r="C1221" t="str">
            <v>麦冬</v>
          </cell>
          <cell r="D1221" t="str">
            <v>四川</v>
          </cell>
        </row>
        <row r="1222">
          <cell r="A1222" t="str">
            <v>A111056</v>
          </cell>
          <cell r="B1222" t="str">
            <v>01</v>
          </cell>
          <cell r="C1222" t="str">
            <v>麦冬</v>
          </cell>
          <cell r="D1222" t="str">
            <v>四川</v>
          </cell>
        </row>
        <row r="1223">
          <cell r="A1223" t="str">
            <v>A111057</v>
          </cell>
          <cell r="B1223" t="str">
            <v>04</v>
          </cell>
          <cell r="C1223" t="str">
            <v>玫瑰花</v>
          </cell>
          <cell r="D1223" t="str">
            <v>甘肃</v>
          </cell>
        </row>
        <row r="1224">
          <cell r="A1224" t="str">
            <v>A111058</v>
          </cell>
          <cell r="B1224" t="str">
            <v>04</v>
          </cell>
          <cell r="C1224" t="str">
            <v>玫瑰花</v>
          </cell>
          <cell r="D1224" t="str">
            <v>新疆</v>
          </cell>
        </row>
        <row r="1225">
          <cell r="A1225" t="str">
            <v>A111059</v>
          </cell>
          <cell r="B1225" t="str">
            <v>04</v>
          </cell>
          <cell r="C1225" t="str">
            <v>茉莉花</v>
          </cell>
          <cell r="D1225" t="str">
            <v>湖南</v>
          </cell>
        </row>
        <row r="1226">
          <cell r="A1226" t="str">
            <v>A111060</v>
          </cell>
          <cell r="B1226" t="str">
            <v>02</v>
          </cell>
          <cell r="C1226" t="str">
            <v>胖大海</v>
          </cell>
          <cell r="D1226" t="str">
            <v>云南</v>
          </cell>
        </row>
        <row r="1227">
          <cell r="A1227" t="str">
            <v>A111061</v>
          </cell>
          <cell r="B1227" t="str">
            <v>02</v>
          </cell>
          <cell r="C1227" t="str">
            <v>胖大海</v>
          </cell>
          <cell r="D1227" t="str">
            <v>云南</v>
          </cell>
        </row>
        <row r="1228">
          <cell r="A1228" t="str">
            <v>A111062</v>
          </cell>
          <cell r="B1228" t="str">
            <v>04</v>
          </cell>
          <cell r="C1228" t="str">
            <v>三七花</v>
          </cell>
          <cell r="D1228" t="str">
            <v>云南</v>
          </cell>
        </row>
        <row r="1229">
          <cell r="A1229" t="str">
            <v>A111063</v>
          </cell>
          <cell r="B1229" t="str">
            <v>01</v>
          </cell>
          <cell r="C1229" t="str">
            <v>山药</v>
          </cell>
          <cell r="D1229" t="str">
            <v>河南</v>
          </cell>
        </row>
        <row r="1230">
          <cell r="A1230" t="str">
            <v>A111064</v>
          </cell>
          <cell r="B1230" t="str">
            <v>02</v>
          </cell>
          <cell r="C1230" t="str">
            <v>山楂</v>
          </cell>
          <cell r="D1230" t="str">
            <v>t河北</v>
          </cell>
        </row>
        <row r="1231">
          <cell r="A1231" t="str">
            <v>A111065</v>
          </cell>
          <cell r="B1231" t="str">
            <v>02</v>
          </cell>
          <cell r="C1231" t="str">
            <v>甜杏仁</v>
          </cell>
          <cell r="D1231" t="str">
            <v>河南</v>
          </cell>
        </row>
        <row r="1232">
          <cell r="A1232" t="str">
            <v>A111066</v>
          </cell>
          <cell r="B1232" t="str">
            <v>01</v>
          </cell>
          <cell r="C1232" t="str">
            <v>铁皮石斛</v>
          </cell>
          <cell r="D1232" t="str">
            <v>广西</v>
          </cell>
        </row>
        <row r="1233">
          <cell r="A1233" t="str">
            <v>A111067</v>
          </cell>
          <cell r="B1233" t="str">
            <v>02</v>
          </cell>
          <cell r="C1233" t="str">
            <v>无花果</v>
          </cell>
          <cell r="D1233" t="str">
            <v>江苏</v>
          </cell>
        </row>
        <row r="1234">
          <cell r="A1234" t="str">
            <v>A111068</v>
          </cell>
          <cell r="B1234" t="str">
            <v>01</v>
          </cell>
          <cell r="C1234" t="str">
            <v>西洋参</v>
          </cell>
          <cell r="D1234" t="str">
            <v>加拿大</v>
          </cell>
        </row>
        <row r="1235">
          <cell r="A1235" t="str">
            <v>A111069</v>
          </cell>
          <cell r="B1235" t="str">
            <v>01</v>
          </cell>
          <cell r="C1235" t="str">
            <v>西洋参</v>
          </cell>
          <cell r="D1235" t="str">
            <v>北京</v>
          </cell>
        </row>
        <row r="1236">
          <cell r="A1236" t="str">
            <v>A111070</v>
          </cell>
          <cell r="B1236" t="str">
            <v>02</v>
          </cell>
          <cell r="C1236" t="str">
            <v>薏苡仁</v>
          </cell>
          <cell r="D1236" t="str">
            <v>贵州</v>
          </cell>
        </row>
        <row r="1237">
          <cell r="A1237" t="str">
            <v>A111071</v>
          </cell>
          <cell r="B1237" t="str">
            <v>01</v>
          </cell>
          <cell r="C1237" t="str">
            <v>玉竹</v>
          </cell>
          <cell r="D1237" t="str">
            <v>湖南</v>
          </cell>
        </row>
        <row r="1238">
          <cell r="A1238" t="str">
            <v>A111072</v>
          </cell>
          <cell r="B1238" t="str">
            <v>01</v>
          </cell>
          <cell r="C1238" t="str">
            <v>制何首乌</v>
          </cell>
          <cell r="D1238" t="str">
            <v>湖南</v>
          </cell>
        </row>
        <row r="1239">
          <cell r="A1239" t="str">
            <v>A111073</v>
          </cell>
          <cell r="B1239" t="str">
            <v>04</v>
          </cell>
          <cell r="C1239" t="str">
            <v>菊花（贡菊）</v>
          </cell>
          <cell r="D1239" t="str">
            <v>安徽</v>
          </cell>
        </row>
        <row r="1240">
          <cell r="A1240" t="str">
            <v>A111074</v>
          </cell>
          <cell r="B1240" t="str">
            <v>04</v>
          </cell>
          <cell r="C1240" t="str">
            <v>金银花</v>
          </cell>
          <cell r="D1240" t="str">
            <v>河南</v>
          </cell>
        </row>
        <row r="1241">
          <cell r="A1241" t="str">
            <v>A111075</v>
          </cell>
          <cell r="B1241" t="str">
            <v>04</v>
          </cell>
          <cell r="C1241" t="str">
            <v>西红花</v>
          </cell>
          <cell r="D1241" t="str">
            <v>西藏</v>
          </cell>
        </row>
        <row r="1242">
          <cell r="A1242" t="str">
            <v>A111076</v>
          </cell>
          <cell r="B1242" t="str">
            <v>01</v>
          </cell>
          <cell r="C1242" t="str">
            <v>西洋参</v>
          </cell>
          <cell r="D1242" t="str">
            <v>加拿大</v>
          </cell>
        </row>
        <row r="1243">
          <cell r="A1243" t="str">
            <v>A111077</v>
          </cell>
          <cell r="B1243" t="str">
            <v>01</v>
          </cell>
          <cell r="C1243" t="str">
            <v>西洋参</v>
          </cell>
          <cell r="D1243" t="str">
            <v>吉林</v>
          </cell>
        </row>
        <row r="1244">
          <cell r="A1244" t="str">
            <v>A111078</v>
          </cell>
          <cell r="B1244" t="str">
            <v>04</v>
          </cell>
          <cell r="C1244" t="str">
            <v>玫瑰花</v>
          </cell>
          <cell r="D1244" t="str">
            <v>甘肃</v>
          </cell>
        </row>
        <row r="1245">
          <cell r="A1245" t="str">
            <v>A111079</v>
          </cell>
          <cell r="B1245" t="str">
            <v>04</v>
          </cell>
          <cell r="C1245" t="str">
            <v>三七花</v>
          </cell>
          <cell r="D1245" t="str">
            <v>云南</v>
          </cell>
        </row>
        <row r="1246">
          <cell r="A1246" t="str">
            <v>A111080</v>
          </cell>
          <cell r="B1246" t="str">
            <v>02</v>
          </cell>
          <cell r="C1246" t="str">
            <v>枸杞子</v>
          </cell>
          <cell r="D1246" t="str">
            <v>宁夏</v>
          </cell>
        </row>
        <row r="1247">
          <cell r="A1247" t="str">
            <v>A111081</v>
          </cell>
          <cell r="B1247" t="str">
            <v>02</v>
          </cell>
          <cell r="C1247" t="str">
            <v>胖大海</v>
          </cell>
          <cell r="D1247" t="str">
            <v>云南</v>
          </cell>
        </row>
        <row r="1248">
          <cell r="A1248" t="str">
            <v>A111082</v>
          </cell>
          <cell r="B1248" t="str">
            <v>02</v>
          </cell>
          <cell r="C1248" t="str">
            <v>龙眼肉</v>
          </cell>
          <cell r="D1248" t="str">
            <v>广西</v>
          </cell>
        </row>
        <row r="1249">
          <cell r="A1249" t="str">
            <v>A111083</v>
          </cell>
          <cell r="B1249" t="str">
            <v>04</v>
          </cell>
          <cell r="C1249" t="str">
            <v>菊花</v>
          </cell>
          <cell r="D1249" t="str">
            <v>浙江</v>
          </cell>
        </row>
        <row r="1250">
          <cell r="A1250" t="str">
            <v>A111084</v>
          </cell>
          <cell r="B1250" t="str">
            <v>01</v>
          </cell>
          <cell r="C1250" t="str">
            <v>铁皮石斛</v>
          </cell>
          <cell r="D1250" t="str">
            <v>广西</v>
          </cell>
        </row>
        <row r="1251">
          <cell r="A1251" t="str">
            <v>A111085</v>
          </cell>
          <cell r="B1251" t="str">
            <v>01</v>
          </cell>
          <cell r="C1251" t="str">
            <v>黄芪</v>
          </cell>
          <cell r="D1251" t="str">
            <v>内蒙古</v>
          </cell>
        </row>
        <row r="1252">
          <cell r="A1252" t="str">
            <v>A111086</v>
          </cell>
          <cell r="B1252" t="str">
            <v>04</v>
          </cell>
          <cell r="C1252" t="str">
            <v>金银花</v>
          </cell>
          <cell r="D1252" t="str">
            <v>河南</v>
          </cell>
        </row>
        <row r="1253">
          <cell r="A1253" t="str">
            <v>A111087</v>
          </cell>
          <cell r="B1253" t="str">
            <v>04</v>
          </cell>
          <cell r="C1253" t="str">
            <v>茉莉花</v>
          </cell>
          <cell r="D1253" t="str">
            <v>湖南</v>
          </cell>
        </row>
        <row r="1254">
          <cell r="A1254" t="str">
            <v>A111088</v>
          </cell>
          <cell r="B1254" t="str">
            <v>03</v>
          </cell>
          <cell r="C1254" t="str">
            <v>绞股蓝</v>
          </cell>
          <cell r="D1254" t="str">
            <v>湖南</v>
          </cell>
        </row>
        <row r="1255">
          <cell r="A1255" t="str">
            <v>A111090</v>
          </cell>
          <cell r="B1255" t="str">
            <v>02</v>
          </cell>
          <cell r="C1255" t="str">
            <v>炒决明子</v>
          </cell>
          <cell r="D1255" t="str">
            <v>江苏</v>
          </cell>
        </row>
        <row r="1256">
          <cell r="A1256" t="str">
            <v>A111091</v>
          </cell>
          <cell r="B1256" t="str">
            <v>01</v>
          </cell>
          <cell r="C1256" t="str">
            <v>丹参</v>
          </cell>
          <cell r="D1256" t="str">
            <v>河北</v>
          </cell>
        </row>
        <row r="1257">
          <cell r="A1257" t="str">
            <v>A111092</v>
          </cell>
          <cell r="B1257" t="str">
            <v>01</v>
          </cell>
          <cell r="C1257" t="str">
            <v>麦冬</v>
          </cell>
          <cell r="D1257" t="str">
            <v>四川</v>
          </cell>
        </row>
        <row r="1258">
          <cell r="A1258" t="str">
            <v>A111093</v>
          </cell>
          <cell r="B1258" t="str">
            <v>01</v>
          </cell>
          <cell r="C1258" t="str">
            <v>甘草</v>
          </cell>
          <cell r="D1258" t="str">
            <v>内蒙古</v>
          </cell>
        </row>
        <row r="1259">
          <cell r="A1259" t="str">
            <v>A111094</v>
          </cell>
          <cell r="B1259" t="str">
            <v>01</v>
          </cell>
          <cell r="C1259" t="str">
            <v>党参</v>
          </cell>
          <cell r="D1259" t="str">
            <v>甘肃</v>
          </cell>
        </row>
        <row r="1260">
          <cell r="A1260" t="str">
            <v>A111095</v>
          </cell>
          <cell r="B1260" t="str">
            <v>02</v>
          </cell>
          <cell r="C1260" t="str">
            <v>山楂</v>
          </cell>
          <cell r="D1260" t="str">
            <v>河北</v>
          </cell>
        </row>
        <row r="1261">
          <cell r="A1261" t="str">
            <v>A111096</v>
          </cell>
          <cell r="B1261" t="str">
            <v>02</v>
          </cell>
          <cell r="C1261" t="str">
            <v>枸杞子</v>
          </cell>
          <cell r="D1261" t="str">
            <v>宁夏</v>
          </cell>
        </row>
        <row r="1262">
          <cell r="A1262" t="str">
            <v>A111097</v>
          </cell>
          <cell r="B1262" t="str">
            <v>04</v>
          </cell>
          <cell r="C1262" t="str">
            <v>菊花（杭菊）</v>
          </cell>
          <cell r="D1262" t="str">
            <v>浙江</v>
          </cell>
        </row>
        <row r="1263">
          <cell r="A1263" t="str">
            <v>A111098</v>
          </cell>
          <cell r="B1263" t="str">
            <v>04</v>
          </cell>
          <cell r="C1263" t="str">
            <v>金银花</v>
          </cell>
          <cell r="D1263" t="str">
            <v>河南</v>
          </cell>
        </row>
        <row r="1264">
          <cell r="A1264" t="str">
            <v>A111099</v>
          </cell>
          <cell r="B1264" t="str">
            <v>01</v>
          </cell>
          <cell r="C1264" t="str">
            <v>百合</v>
          </cell>
          <cell r="D1264" t="str">
            <v>湖南</v>
          </cell>
        </row>
        <row r="1265">
          <cell r="A1265" t="str">
            <v>A111100</v>
          </cell>
          <cell r="B1265" t="str">
            <v>02</v>
          </cell>
          <cell r="C1265" t="str">
            <v>胖大海</v>
          </cell>
          <cell r="D1265" t="str">
            <v>云南</v>
          </cell>
        </row>
        <row r="1266">
          <cell r="A1266" t="str">
            <v>A111101</v>
          </cell>
          <cell r="B1266" t="str">
            <v>02</v>
          </cell>
          <cell r="C1266" t="str">
            <v>山楂</v>
          </cell>
          <cell r="D1266" t="str">
            <v>河北</v>
          </cell>
        </row>
        <row r="1267">
          <cell r="A1267" t="str">
            <v>A111102</v>
          </cell>
          <cell r="B1267" t="str">
            <v>02</v>
          </cell>
          <cell r="C1267" t="str">
            <v>龙眼肉</v>
          </cell>
          <cell r="D1267" t="str">
            <v>广西</v>
          </cell>
        </row>
        <row r="1268">
          <cell r="A1268" t="str">
            <v>A111103</v>
          </cell>
          <cell r="B1268" t="str">
            <v>01</v>
          </cell>
          <cell r="C1268" t="str">
            <v>丹参</v>
          </cell>
          <cell r="D1268" t="str">
            <v>河北</v>
          </cell>
        </row>
        <row r="1269">
          <cell r="A1269" t="str">
            <v>A111104</v>
          </cell>
          <cell r="B1269" t="str">
            <v>01</v>
          </cell>
          <cell r="C1269" t="str">
            <v>党参</v>
          </cell>
          <cell r="D1269" t="str">
            <v>甘肃</v>
          </cell>
        </row>
        <row r="1270">
          <cell r="A1270" t="str">
            <v>A111105</v>
          </cell>
          <cell r="B1270" t="str">
            <v>11</v>
          </cell>
          <cell r="C1270" t="str">
            <v>黄芪</v>
          </cell>
          <cell r="D1270" t="str">
            <v>内蒙古</v>
          </cell>
        </row>
        <row r="1271">
          <cell r="A1271" t="str">
            <v>A111106</v>
          </cell>
          <cell r="B1271" t="str">
            <v>01</v>
          </cell>
          <cell r="C1271" t="str">
            <v>当归</v>
          </cell>
          <cell r="D1271" t="str">
            <v>甘肃</v>
          </cell>
        </row>
        <row r="1272">
          <cell r="A1272" t="str">
            <v>A111107</v>
          </cell>
          <cell r="B1272" t="str">
            <v>11</v>
          </cell>
          <cell r="C1272" t="str">
            <v>玫瑰花</v>
          </cell>
          <cell r="D1272" t="str">
            <v>新疆</v>
          </cell>
        </row>
        <row r="1273">
          <cell r="A1273" t="str">
            <v>A111108</v>
          </cell>
          <cell r="B1273" t="str">
            <v>01</v>
          </cell>
          <cell r="C1273" t="str">
            <v>甘草</v>
          </cell>
          <cell r="D1273" t="str">
            <v>内蒙古</v>
          </cell>
        </row>
        <row r="1274">
          <cell r="A1274" t="str">
            <v>A111109</v>
          </cell>
          <cell r="B1274" t="str">
            <v>02</v>
          </cell>
          <cell r="C1274" t="str">
            <v>薏苡仁</v>
          </cell>
          <cell r="D1274" t="str">
            <v>贵州</v>
          </cell>
        </row>
        <row r="1275">
          <cell r="A1275" t="str">
            <v>A111110</v>
          </cell>
          <cell r="B1275" t="str">
            <v>01</v>
          </cell>
          <cell r="C1275" t="str">
            <v>天麻</v>
          </cell>
          <cell r="D1275" t="str">
            <v>t湖南</v>
          </cell>
        </row>
        <row r="1276">
          <cell r="A1276" t="str">
            <v>A111111</v>
          </cell>
          <cell r="B1276" t="str">
            <v>01</v>
          </cell>
          <cell r="C1276" t="str">
            <v>百合</v>
          </cell>
          <cell r="D1276" t="str">
            <v>湖南</v>
          </cell>
        </row>
        <row r="1277">
          <cell r="A1277" t="str">
            <v>A111112</v>
          </cell>
          <cell r="B1277" t="str">
            <v>01</v>
          </cell>
          <cell r="C1277" t="str">
            <v>党参</v>
          </cell>
          <cell r="D1277" t="str">
            <v>甘肃</v>
          </cell>
        </row>
        <row r="1278">
          <cell r="A1278" t="str">
            <v>A111113</v>
          </cell>
          <cell r="B1278" t="str">
            <v>01</v>
          </cell>
          <cell r="C1278" t="str">
            <v>西洋参</v>
          </cell>
          <cell r="D1278" t="str">
            <v>北京</v>
          </cell>
        </row>
        <row r="1279">
          <cell r="A1279" t="str">
            <v>A111114</v>
          </cell>
          <cell r="B1279" t="str">
            <v>04</v>
          </cell>
          <cell r="C1279" t="str">
            <v>玫瑰花</v>
          </cell>
          <cell r="D1279" t="str">
            <v>新疆</v>
          </cell>
        </row>
        <row r="1280">
          <cell r="A1280" t="str">
            <v>A111115</v>
          </cell>
          <cell r="B1280" t="str">
            <v>07</v>
          </cell>
          <cell r="C1280" t="str">
            <v>茯苓</v>
          </cell>
          <cell r="D1280" t="str">
            <v>湖南</v>
          </cell>
        </row>
        <row r="1281">
          <cell r="A1281" t="str">
            <v>A111116</v>
          </cell>
          <cell r="B1281" t="str">
            <v>04</v>
          </cell>
          <cell r="C1281" t="str">
            <v>金银花</v>
          </cell>
          <cell r="D1281" t="str">
            <v>河南</v>
          </cell>
        </row>
        <row r="1282">
          <cell r="A1282" t="str">
            <v>A111117</v>
          </cell>
          <cell r="B1282" t="str">
            <v>04</v>
          </cell>
          <cell r="C1282" t="str">
            <v>菊花（贡菊）</v>
          </cell>
          <cell r="D1282" t="str">
            <v>安徽</v>
          </cell>
        </row>
        <row r="1283">
          <cell r="A1283" t="str">
            <v>A111118</v>
          </cell>
          <cell r="B1283" t="str">
            <v>04</v>
          </cell>
          <cell r="C1283" t="str">
            <v>西红花</v>
          </cell>
          <cell r="D1283" t="str">
            <v>西藏</v>
          </cell>
        </row>
        <row r="1284">
          <cell r="A1284" t="str">
            <v>A111119</v>
          </cell>
          <cell r="B1284" t="str">
            <v>01</v>
          </cell>
          <cell r="C1284" t="str">
            <v>西洋参</v>
          </cell>
          <cell r="D1284" t="str">
            <v>加拿大</v>
          </cell>
        </row>
        <row r="1285">
          <cell r="A1285" t="str">
            <v>A111120</v>
          </cell>
          <cell r="B1285" t="str">
            <v>02</v>
          </cell>
          <cell r="C1285" t="str">
            <v>黑豆</v>
          </cell>
          <cell r="D1285" t="str">
            <v>陕西</v>
          </cell>
        </row>
        <row r="1286">
          <cell r="A1286" t="str">
            <v>A111121</v>
          </cell>
          <cell r="B1286" t="str">
            <v>02</v>
          </cell>
          <cell r="C1286" t="str">
            <v>炒黑芝麻</v>
          </cell>
          <cell r="D1286" t="str">
            <v>河南</v>
          </cell>
        </row>
        <row r="1287">
          <cell r="A1287" t="str">
            <v>A111122</v>
          </cell>
          <cell r="B1287" t="str">
            <v>02</v>
          </cell>
          <cell r="C1287" t="str">
            <v>绿豆</v>
          </cell>
          <cell r="D1287" t="str">
            <v>湖南</v>
          </cell>
        </row>
        <row r="1288">
          <cell r="A1288" t="str">
            <v>A111123</v>
          </cell>
          <cell r="B1288" t="str">
            <v>02</v>
          </cell>
          <cell r="C1288" t="str">
            <v>赤小豆</v>
          </cell>
          <cell r="D1288" t="str">
            <v>广东</v>
          </cell>
        </row>
        <row r="1289">
          <cell r="A1289" t="str">
            <v>A111124</v>
          </cell>
          <cell r="B1289" t="str">
            <v>07</v>
          </cell>
          <cell r="C1289" t="str">
            <v>银耳</v>
          </cell>
          <cell r="D1289" t="str">
            <v>四川</v>
          </cell>
        </row>
        <row r="1290">
          <cell r="A1290" t="str">
            <v>A111125</v>
          </cell>
          <cell r="B1290" t="str">
            <v>02</v>
          </cell>
          <cell r="C1290" t="str">
            <v>大枣</v>
          </cell>
          <cell r="D1290" t="str">
            <v>t新疆</v>
          </cell>
        </row>
        <row r="1291">
          <cell r="A1291" t="str">
            <v>A111126</v>
          </cell>
          <cell r="B1291" t="str">
            <v>02</v>
          </cell>
          <cell r="C1291" t="str">
            <v>大枣</v>
          </cell>
          <cell r="D1291" t="str">
            <v>t新疆</v>
          </cell>
        </row>
        <row r="1292">
          <cell r="A1292" t="str">
            <v>A111127</v>
          </cell>
          <cell r="B1292" t="str">
            <v>02</v>
          </cell>
          <cell r="C1292" t="str">
            <v>大枣</v>
          </cell>
          <cell r="D1292" t="str">
            <v>t新疆</v>
          </cell>
        </row>
        <row r="1293">
          <cell r="A1293" t="str">
            <v>A111128</v>
          </cell>
          <cell r="B1293" t="str">
            <v>01</v>
          </cell>
          <cell r="C1293" t="str">
            <v>丹参（健世本草）</v>
          </cell>
          <cell r="D1293" t="str">
            <v>山东</v>
          </cell>
        </row>
        <row r="1294">
          <cell r="A1294" t="str">
            <v>A111129</v>
          </cell>
          <cell r="B1294" t="str">
            <v>01</v>
          </cell>
          <cell r="C1294" t="str">
            <v>当归（健世本草）</v>
          </cell>
          <cell r="D1294" t="str">
            <v>甘肃</v>
          </cell>
        </row>
        <row r="1295">
          <cell r="A1295" t="str">
            <v>A111130</v>
          </cell>
          <cell r="B1295" t="str">
            <v>01</v>
          </cell>
          <cell r="C1295" t="str">
            <v>党参（健世本草）</v>
          </cell>
          <cell r="D1295" t="str">
            <v>甘肃</v>
          </cell>
        </row>
        <row r="1296">
          <cell r="A1296" t="str">
            <v>A111131</v>
          </cell>
          <cell r="B1296" t="str">
            <v>01</v>
          </cell>
          <cell r="C1296" t="str">
            <v>甘草（健世本草）</v>
          </cell>
          <cell r="D1296" t="str">
            <v>内蒙古</v>
          </cell>
        </row>
        <row r="1297">
          <cell r="A1297" t="str">
            <v>A111132</v>
          </cell>
          <cell r="B1297" t="str">
            <v>02</v>
          </cell>
          <cell r="C1297" t="str">
            <v>枸杞子（健世本草）</v>
          </cell>
          <cell r="D1297" t="str">
            <v>宁夏</v>
          </cell>
        </row>
        <row r="1298">
          <cell r="A1298" t="str">
            <v>A111133</v>
          </cell>
          <cell r="B1298" t="str">
            <v>04</v>
          </cell>
          <cell r="C1298" t="str">
            <v>菊花（杭菊健世本草）</v>
          </cell>
          <cell r="D1298" t="str">
            <v>浙江</v>
          </cell>
        </row>
        <row r="1299">
          <cell r="A1299" t="str">
            <v>A111134</v>
          </cell>
          <cell r="B1299" t="str">
            <v>01</v>
          </cell>
          <cell r="C1299" t="str">
            <v>黄芪（健世本草）</v>
          </cell>
          <cell r="D1299" t="str">
            <v>内蒙古</v>
          </cell>
        </row>
        <row r="1300">
          <cell r="A1300" t="str">
            <v>A111135</v>
          </cell>
          <cell r="B1300" t="str">
            <v>03</v>
          </cell>
          <cell r="C1300" t="str">
            <v>绞股蓝（健世本草）</v>
          </cell>
          <cell r="D1300" t="str">
            <v>湖南</v>
          </cell>
        </row>
        <row r="1301">
          <cell r="A1301" t="str">
            <v>A111136</v>
          </cell>
          <cell r="B1301" t="str">
            <v>04</v>
          </cell>
          <cell r="C1301" t="str">
            <v>菊花（健世本草）</v>
          </cell>
          <cell r="D1301" t="str">
            <v>浙江</v>
          </cell>
        </row>
        <row r="1302">
          <cell r="A1302" t="str">
            <v>A111137</v>
          </cell>
          <cell r="B1302" t="str">
            <v>01</v>
          </cell>
          <cell r="C1302" t="str">
            <v>麦冬（健世本草）</v>
          </cell>
          <cell r="D1302" t="str">
            <v>四川</v>
          </cell>
        </row>
        <row r="1303">
          <cell r="A1303" t="str">
            <v>A111138</v>
          </cell>
          <cell r="B1303" t="str">
            <v>04</v>
          </cell>
          <cell r="C1303" t="str">
            <v>玫瑰花（健世本草）</v>
          </cell>
          <cell r="D1303" t="str">
            <v>甘肃</v>
          </cell>
        </row>
        <row r="1304">
          <cell r="A1304" t="str">
            <v>A111139</v>
          </cell>
          <cell r="B1304" t="str">
            <v>02</v>
          </cell>
          <cell r="C1304" t="str">
            <v>胖大海（健世本草）</v>
          </cell>
          <cell r="D1304" t="str">
            <v>云南</v>
          </cell>
        </row>
        <row r="1305">
          <cell r="A1305" t="str">
            <v>A111140</v>
          </cell>
          <cell r="B1305" t="str">
            <v>01</v>
          </cell>
          <cell r="C1305" t="str">
            <v>西洋参（健世本草）</v>
          </cell>
          <cell r="D1305" t="str">
            <v>加拿大</v>
          </cell>
        </row>
        <row r="1306">
          <cell r="A1306" t="str">
            <v>A111141</v>
          </cell>
          <cell r="B1306" t="str">
            <v>02</v>
          </cell>
          <cell r="C1306" t="str">
            <v>山楂（健世本草)</v>
          </cell>
          <cell r="D1306" t="str">
            <v>山东</v>
          </cell>
        </row>
        <row r="1307">
          <cell r="A1307" t="str">
            <v>A111142</v>
          </cell>
          <cell r="B1307" t="str">
            <v>04</v>
          </cell>
          <cell r="C1307" t="str">
            <v>菊花（贡菊健世本草）</v>
          </cell>
          <cell r="D1307" t="str">
            <v>安徽</v>
          </cell>
        </row>
        <row r="1308">
          <cell r="A1308" t="str">
            <v>A111143</v>
          </cell>
          <cell r="B1308" t="str">
            <v>04</v>
          </cell>
          <cell r="C1308" t="str">
            <v>金银花（健世本草）</v>
          </cell>
          <cell r="D1308" t="str">
            <v>河南</v>
          </cell>
        </row>
        <row r="1309">
          <cell r="A1309" t="str">
            <v>A111144</v>
          </cell>
          <cell r="B1309" t="str">
            <v>01</v>
          </cell>
          <cell r="C1309" t="str">
            <v>百合（健世本草）</v>
          </cell>
          <cell r="D1309" t="str">
            <v>湖南</v>
          </cell>
        </row>
        <row r="1310">
          <cell r="A1310" t="str">
            <v>A111145</v>
          </cell>
          <cell r="B1310" t="str">
            <v>04</v>
          </cell>
          <cell r="C1310" t="str">
            <v>西红花</v>
          </cell>
          <cell r="D1310" t="str">
            <v>西藏</v>
          </cell>
        </row>
        <row r="1311">
          <cell r="A1311" t="str">
            <v>A111146</v>
          </cell>
          <cell r="B1311" t="str">
            <v>01</v>
          </cell>
          <cell r="C1311" t="str">
            <v>黄芪</v>
          </cell>
          <cell r="D1311" t="str">
            <v>内蒙古</v>
          </cell>
        </row>
        <row r="1312">
          <cell r="A1312" t="str">
            <v>A111147</v>
          </cell>
          <cell r="B1312" t="str">
            <v>01</v>
          </cell>
          <cell r="C1312" t="str">
            <v>麦冬</v>
          </cell>
          <cell r="D1312" t="str">
            <v>四川</v>
          </cell>
        </row>
        <row r="1313">
          <cell r="A1313" t="str">
            <v>A111148</v>
          </cell>
          <cell r="B1313" t="str">
            <v>01</v>
          </cell>
          <cell r="C1313" t="str">
            <v>甘草</v>
          </cell>
          <cell r="D1313" t="str">
            <v>t内蒙古</v>
          </cell>
        </row>
        <row r="1314">
          <cell r="A1314" t="str">
            <v>A111149</v>
          </cell>
          <cell r="B1314" t="str">
            <v>01</v>
          </cell>
          <cell r="C1314" t="str">
            <v>党参</v>
          </cell>
          <cell r="D1314" t="str">
            <v>t甘肃</v>
          </cell>
        </row>
        <row r="1315">
          <cell r="A1315" t="str">
            <v>A111150</v>
          </cell>
          <cell r="B1315" t="str">
            <v>02</v>
          </cell>
          <cell r="C1315" t="str">
            <v>山楂</v>
          </cell>
          <cell r="D1315" t="str">
            <v>山东</v>
          </cell>
        </row>
        <row r="1316">
          <cell r="A1316" t="str">
            <v>A111151</v>
          </cell>
          <cell r="B1316" t="str">
            <v>01</v>
          </cell>
          <cell r="C1316" t="str">
            <v>丹参</v>
          </cell>
          <cell r="D1316" t="str">
            <v>山东</v>
          </cell>
        </row>
        <row r="1317">
          <cell r="A1317" t="str">
            <v>A111152</v>
          </cell>
          <cell r="B1317" t="str">
            <v>01</v>
          </cell>
          <cell r="C1317" t="str">
            <v>酒黄精</v>
          </cell>
          <cell r="D1317" t="str">
            <v>湖南</v>
          </cell>
        </row>
        <row r="1318">
          <cell r="A1318" t="str">
            <v>A111153</v>
          </cell>
          <cell r="B1318" t="str">
            <v>01</v>
          </cell>
          <cell r="C1318" t="str">
            <v>当归</v>
          </cell>
          <cell r="D1318" t="str">
            <v>甘肃</v>
          </cell>
        </row>
        <row r="1319">
          <cell r="A1319" t="str">
            <v>A111154</v>
          </cell>
          <cell r="B1319" t="str">
            <v>01</v>
          </cell>
          <cell r="C1319" t="str">
            <v>百合</v>
          </cell>
          <cell r="D1319" t="str">
            <v>湖南</v>
          </cell>
        </row>
        <row r="1320">
          <cell r="A1320" t="str">
            <v>A111155</v>
          </cell>
          <cell r="B1320" t="str">
            <v>04</v>
          </cell>
          <cell r="C1320" t="str">
            <v>菊花</v>
          </cell>
          <cell r="D1320" t="str">
            <v>浙江</v>
          </cell>
        </row>
        <row r="1321">
          <cell r="A1321" t="str">
            <v>A111156</v>
          </cell>
          <cell r="B1321" t="str">
            <v>02</v>
          </cell>
          <cell r="C1321" t="str">
            <v>胖大海</v>
          </cell>
          <cell r="D1321" t="str">
            <v>云南</v>
          </cell>
        </row>
        <row r="1322">
          <cell r="A1322" t="str">
            <v>A111157</v>
          </cell>
          <cell r="B1322" t="str">
            <v>02</v>
          </cell>
          <cell r="C1322" t="str">
            <v>净山楂</v>
          </cell>
          <cell r="D1322" t="str">
            <v>山东</v>
          </cell>
        </row>
        <row r="1323">
          <cell r="A1323" t="str">
            <v>A111158</v>
          </cell>
          <cell r="B1323" t="str">
            <v>04</v>
          </cell>
          <cell r="C1323" t="str">
            <v>菊花（贡菊）</v>
          </cell>
          <cell r="D1323" t="str">
            <v>安徽</v>
          </cell>
        </row>
        <row r="1324">
          <cell r="A1324" t="str">
            <v>A111159</v>
          </cell>
          <cell r="B1324" t="str">
            <v>02</v>
          </cell>
          <cell r="C1324" t="str">
            <v>枸杞子</v>
          </cell>
          <cell r="D1324" t="str">
            <v>宁夏</v>
          </cell>
        </row>
        <row r="1325">
          <cell r="A1325" t="str">
            <v>A111160</v>
          </cell>
          <cell r="B1325" t="str">
            <v>02</v>
          </cell>
          <cell r="C1325" t="str">
            <v>陈皮</v>
          </cell>
          <cell r="D1325" t="str">
            <v>湖南</v>
          </cell>
        </row>
        <row r="1326">
          <cell r="A1326" t="str">
            <v>A111161</v>
          </cell>
          <cell r="B1326" t="str">
            <v>07</v>
          </cell>
          <cell r="C1326" t="str">
            <v>香菇</v>
          </cell>
          <cell r="D1326" t="str">
            <v>湖南</v>
          </cell>
        </row>
        <row r="1327">
          <cell r="A1327" t="str">
            <v>A111162</v>
          </cell>
          <cell r="B1327" t="str">
            <v>02</v>
          </cell>
          <cell r="C1327" t="str">
            <v>龙眼肉</v>
          </cell>
          <cell r="D1327" t="str">
            <v>广西</v>
          </cell>
        </row>
        <row r="1328">
          <cell r="A1328" t="str">
            <v>A111163</v>
          </cell>
          <cell r="B1328" t="str">
            <v>04</v>
          </cell>
          <cell r="C1328" t="str">
            <v>菊花（胎菊）</v>
          </cell>
          <cell r="D1328" t="str">
            <v>浙江</v>
          </cell>
        </row>
        <row r="1329">
          <cell r="A1329" t="str">
            <v>A111164</v>
          </cell>
          <cell r="B1329" t="str">
            <v>04</v>
          </cell>
          <cell r="C1329" t="str">
            <v>玫瑰花</v>
          </cell>
          <cell r="D1329" t="str">
            <v>甘肃</v>
          </cell>
        </row>
        <row r="1330">
          <cell r="A1330" t="str">
            <v>A111165</v>
          </cell>
          <cell r="B1330" t="str">
            <v>01</v>
          </cell>
          <cell r="C1330" t="str">
            <v>干石斛</v>
          </cell>
          <cell r="D1330" t="str">
            <v>浙江</v>
          </cell>
        </row>
        <row r="1331">
          <cell r="A1331" t="str">
            <v>A111166</v>
          </cell>
          <cell r="B1331" t="str">
            <v>02</v>
          </cell>
          <cell r="C1331" t="str">
            <v>陈皮</v>
          </cell>
          <cell r="D1331" t="str">
            <v>湖南</v>
          </cell>
        </row>
        <row r="1332">
          <cell r="A1332" t="str">
            <v>A111167</v>
          </cell>
          <cell r="B1332" t="str">
            <v>01</v>
          </cell>
          <cell r="C1332" t="str">
            <v>黄芪</v>
          </cell>
          <cell r="D1332" t="str">
            <v>内蒙古</v>
          </cell>
        </row>
        <row r="1333">
          <cell r="A1333" t="str">
            <v>A111168</v>
          </cell>
          <cell r="B1333" t="str">
            <v>01</v>
          </cell>
          <cell r="C1333" t="str">
            <v>麦冬</v>
          </cell>
          <cell r="D1333" t="str">
            <v>四川</v>
          </cell>
        </row>
        <row r="1334">
          <cell r="A1334" t="str">
            <v>A111169</v>
          </cell>
          <cell r="B1334" t="str">
            <v>02</v>
          </cell>
          <cell r="C1334" t="str">
            <v>大枣</v>
          </cell>
          <cell r="D1334" t="str">
            <v>新疆</v>
          </cell>
        </row>
        <row r="1335">
          <cell r="A1335" t="str">
            <v>A111170</v>
          </cell>
          <cell r="B1335" t="str">
            <v>01</v>
          </cell>
          <cell r="C1335" t="str">
            <v>西洋参</v>
          </cell>
          <cell r="D1335" t="str">
            <v>加拿大</v>
          </cell>
        </row>
        <row r="1336">
          <cell r="A1336" t="str">
            <v>A111171</v>
          </cell>
          <cell r="B1336" t="str">
            <v>01</v>
          </cell>
          <cell r="C1336" t="str">
            <v>桔梗</v>
          </cell>
          <cell r="D1336" t="str">
            <v>安徽</v>
          </cell>
        </row>
        <row r="1337">
          <cell r="A1337" t="str">
            <v>A111172</v>
          </cell>
          <cell r="B1337" t="str">
            <v>01</v>
          </cell>
          <cell r="C1337" t="str">
            <v>甘草片</v>
          </cell>
          <cell r="D1337" t="str">
            <v>内蒙古</v>
          </cell>
        </row>
        <row r="1338">
          <cell r="A1338" t="str">
            <v>A111173</v>
          </cell>
          <cell r="B1338" t="str">
            <v>01</v>
          </cell>
          <cell r="C1338" t="str">
            <v>党参片</v>
          </cell>
          <cell r="D1338" t="str">
            <v>甘肃</v>
          </cell>
        </row>
        <row r="1339">
          <cell r="A1339" t="str">
            <v>A111174</v>
          </cell>
          <cell r="B1339" t="str">
            <v>02</v>
          </cell>
          <cell r="C1339" t="str">
            <v>净山楂</v>
          </cell>
          <cell r="D1339" t="str">
            <v>山东</v>
          </cell>
        </row>
        <row r="1340">
          <cell r="A1340" t="str">
            <v>A111175</v>
          </cell>
          <cell r="B1340" t="str">
            <v>02</v>
          </cell>
          <cell r="C1340" t="str">
            <v>龙眼肉</v>
          </cell>
          <cell r="D1340" t="str">
            <v>广西</v>
          </cell>
        </row>
        <row r="1341">
          <cell r="A1341" t="str">
            <v>A111176</v>
          </cell>
          <cell r="B1341" t="str">
            <v>02</v>
          </cell>
          <cell r="C1341" t="str">
            <v>枸杞子</v>
          </cell>
          <cell r="D1341" t="str">
            <v>宁夏</v>
          </cell>
        </row>
        <row r="1342">
          <cell r="A1342" t="str">
            <v>A111177</v>
          </cell>
          <cell r="B1342" t="str">
            <v>04</v>
          </cell>
          <cell r="C1342" t="str">
            <v>金银花</v>
          </cell>
          <cell r="D1342" t="str">
            <v>河南</v>
          </cell>
        </row>
        <row r="1343">
          <cell r="A1343" t="str">
            <v>A111178</v>
          </cell>
          <cell r="B1343" t="str">
            <v>04</v>
          </cell>
          <cell r="C1343" t="str">
            <v>菊花（贡菊）</v>
          </cell>
          <cell r="D1343" t="str">
            <v>安徽</v>
          </cell>
        </row>
        <row r="1344">
          <cell r="A1344" t="str">
            <v>A111179</v>
          </cell>
          <cell r="B1344" t="str">
            <v>01</v>
          </cell>
          <cell r="C1344" t="str">
            <v>当归</v>
          </cell>
          <cell r="D1344" t="str">
            <v>甘肃</v>
          </cell>
        </row>
        <row r="1345">
          <cell r="A1345" t="str">
            <v>A111180</v>
          </cell>
          <cell r="B1345" t="str">
            <v>01</v>
          </cell>
          <cell r="C1345" t="str">
            <v>党参片</v>
          </cell>
          <cell r="D1345" t="str">
            <v>甘肃</v>
          </cell>
        </row>
        <row r="1346">
          <cell r="A1346" t="str">
            <v>A111181</v>
          </cell>
          <cell r="B1346" t="str">
            <v>01</v>
          </cell>
          <cell r="C1346" t="str">
            <v>甘草片</v>
          </cell>
          <cell r="D1346" t="str">
            <v>内蒙古</v>
          </cell>
        </row>
        <row r="1347">
          <cell r="A1347" t="str">
            <v>A111182</v>
          </cell>
          <cell r="B1347" t="str">
            <v>02</v>
          </cell>
          <cell r="C1347" t="str">
            <v>龙眼肉</v>
          </cell>
          <cell r="D1347" t="str">
            <v>广西</v>
          </cell>
        </row>
        <row r="1348">
          <cell r="A1348" t="str">
            <v>A111183</v>
          </cell>
          <cell r="B1348" t="str">
            <v>01</v>
          </cell>
          <cell r="C1348" t="str">
            <v>麦冬</v>
          </cell>
          <cell r="D1348" t="str">
            <v>四川</v>
          </cell>
        </row>
        <row r="1349">
          <cell r="A1349" t="str">
            <v>A111184</v>
          </cell>
          <cell r="B1349" t="str">
            <v>02</v>
          </cell>
          <cell r="C1349" t="str">
            <v>净山楂</v>
          </cell>
          <cell r="D1349" t="str">
            <v>山东</v>
          </cell>
        </row>
        <row r="1350">
          <cell r="A1350" t="str">
            <v>A111185</v>
          </cell>
          <cell r="B1350" t="str">
            <v>01</v>
          </cell>
          <cell r="C1350" t="str">
            <v>天麻</v>
          </cell>
          <cell r="D1350" t="str">
            <v>湖南</v>
          </cell>
        </row>
        <row r="1351">
          <cell r="A1351" t="str">
            <v>A111186</v>
          </cell>
          <cell r="B1351" t="str">
            <v>01</v>
          </cell>
          <cell r="C1351" t="str">
            <v>党参片</v>
          </cell>
          <cell r="D1351" t="str">
            <v>甘肃</v>
          </cell>
        </row>
        <row r="1352">
          <cell r="A1352" t="str">
            <v>A111187</v>
          </cell>
          <cell r="B1352" t="str">
            <v>01</v>
          </cell>
          <cell r="C1352" t="str">
            <v>西洋参</v>
          </cell>
          <cell r="D1352" t="str">
            <v>加拿大</v>
          </cell>
        </row>
        <row r="1353">
          <cell r="A1353" t="str">
            <v>A111188</v>
          </cell>
          <cell r="B1353" t="str">
            <v>01</v>
          </cell>
          <cell r="C1353" t="str">
            <v>西洋参</v>
          </cell>
          <cell r="D1353" t="str">
            <v>加拿大</v>
          </cell>
        </row>
        <row r="1354">
          <cell r="A1354" t="str">
            <v>A111190</v>
          </cell>
          <cell r="B1354" t="str">
            <v>01</v>
          </cell>
          <cell r="C1354" t="str">
            <v>党参片（健世本草）</v>
          </cell>
          <cell r="D1354" t="str">
            <v>甘肃</v>
          </cell>
        </row>
        <row r="1355">
          <cell r="A1355" t="str">
            <v>A111191</v>
          </cell>
          <cell r="B1355" t="str">
            <v>01</v>
          </cell>
          <cell r="C1355" t="str">
            <v>甘草片（健世本草）</v>
          </cell>
          <cell r="D1355" t="str">
            <v>内蒙古</v>
          </cell>
        </row>
        <row r="1356">
          <cell r="A1356" t="str">
            <v>A111192</v>
          </cell>
          <cell r="B1356" t="str">
            <v>02</v>
          </cell>
          <cell r="C1356" t="str">
            <v>净山楂（健世本草）</v>
          </cell>
          <cell r="D1356" t="str">
            <v>山东</v>
          </cell>
        </row>
        <row r="1357">
          <cell r="A1357" t="str">
            <v>A111193</v>
          </cell>
          <cell r="B1357" t="str">
            <v>01</v>
          </cell>
          <cell r="C1357" t="str">
            <v>西洋参（健世本草）</v>
          </cell>
          <cell r="D1357" t="str">
            <v>加拿大</v>
          </cell>
        </row>
        <row r="1358">
          <cell r="A1358" t="str">
            <v>A111194</v>
          </cell>
          <cell r="B1358" t="str">
            <v>01</v>
          </cell>
          <cell r="C1358" t="str">
            <v>黄芪</v>
          </cell>
          <cell r="D1358" t="str">
            <v>内蒙古</v>
          </cell>
        </row>
        <row r="1359">
          <cell r="A1359" t="str">
            <v>A111195</v>
          </cell>
          <cell r="B1359" t="str">
            <v>01</v>
          </cell>
          <cell r="C1359" t="str">
            <v>党参</v>
          </cell>
          <cell r="D1359" t="str">
            <v>甘肃</v>
          </cell>
        </row>
        <row r="1360">
          <cell r="A1360" t="str">
            <v>A111196</v>
          </cell>
          <cell r="B1360" t="str">
            <v>01</v>
          </cell>
          <cell r="C1360" t="str">
            <v>甘草</v>
          </cell>
          <cell r="D1360" t="str">
            <v>内蒙古</v>
          </cell>
        </row>
        <row r="1361">
          <cell r="A1361" t="str">
            <v>A111197</v>
          </cell>
          <cell r="B1361" t="str">
            <v>01</v>
          </cell>
          <cell r="C1361" t="str">
            <v>麦冬</v>
          </cell>
          <cell r="D1361" t="str">
            <v>四川</v>
          </cell>
        </row>
        <row r="1362">
          <cell r="A1362" t="str">
            <v>A111198</v>
          </cell>
          <cell r="B1362" t="str">
            <v>02</v>
          </cell>
          <cell r="C1362" t="str">
            <v>大枣</v>
          </cell>
          <cell r="D1362" t="str">
            <v>新疆</v>
          </cell>
        </row>
        <row r="1363">
          <cell r="A1363" t="str">
            <v>A111199</v>
          </cell>
          <cell r="B1363" t="str">
            <v>02</v>
          </cell>
          <cell r="C1363" t="str">
            <v>大枣</v>
          </cell>
          <cell r="D1363" t="str">
            <v>新疆</v>
          </cell>
        </row>
        <row r="1364">
          <cell r="A1364" t="str">
            <v>A111200</v>
          </cell>
          <cell r="B1364" t="str">
            <v>02</v>
          </cell>
          <cell r="C1364" t="str">
            <v>罗汉果</v>
          </cell>
          <cell r="D1364" t="str">
            <v>广西</v>
          </cell>
        </row>
        <row r="1365">
          <cell r="A1365" t="str">
            <v>A111201</v>
          </cell>
          <cell r="B1365" t="str">
            <v>07</v>
          </cell>
          <cell r="C1365" t="str">
            <v>木耳</v>
          </cell>
          <cell r="D1365" t="str">
            <v>湖南</v>
          </cell>
        </row>
        <row r="1366">
          <cell r="A1366" t="str">
            <v>A111202</v>
          </cell>
          <cell r="B1366" t="str">
            <v>07</v>
          </cell>
          <cell r="C1366" t="str">
            <v>香菇</v>
          </cell>
          <cell r="D1366" t="str">
            <v>吉林</v>
          </cell>
        </row>
        <row r="1367">
          <cell r="A1367" t="str">
            <v>A111203</v>
          </cell>
          <cell r="B1367" t="str">
            <v>07</v>
          </cell>
          <cell r="C1367" t="str">
            <v>木耳</v>
          </cell>
          <cell r="D1367" t="str">
            <v>吉林</v>
          </cell>
        </row>
        <row r="1368">
          <cell r="A1368" t="str">
            <v>A111204</v>
          </cell>
          <cell r="B1368" t="str">
            <v>02</v>
          </cell>
          <cell r="C1368" t="str">
            <v>枸杞子</v>
          </cell>
          <cell r="D1368" t="str">
            <v>宁夏</v>
          </cell>
        </row>
        <row r="1369">
          <cell r="A1369" t="str">
            <v>A111205</v>
          </cell>
          <cell r="B1369" t="str">
            <v>02</v>
          </cell>
          <cell r="C1369" t="str">
            <v>枸杞子</v>
          </cell>
          <cell r="D1369" t="str">
            <v>宁夏</v>
          </cell>
        </row>
        <row r="1370">
          <cell r="A1370" t="str">
            <v>A111206</v>
          </cell>
          <cell r="B1370" t="str">
            <v>04</v>
          </cell>
          <cell r="C1370" t="str">
            <v>菊花（胎菊健世本草）</v>
          </cell>
          <cell r="D1370" t="str">
            <v>浙江</v>
          </cell>
        </row>
        <row r="1371">
          <cell r="A1371" t="str">
            <v>A111207</v>
          </cell>
          <cell r="B1371" t="str">
            <v>04</v>
          </cell>
          <cell r="C1371" t="str">
            <v>玫瑰花（健世本草）</v>
          </cell>
          <cell r="D1371" t="str">
            <v>甘肃</v>
          </cell>
        </row>
        <row r="1372">
          <cell r="A1372" t="str">
            <v>A111208</v>
          </cell>
          <cell r="B1372" t="str">
            <v>01</v>
          </cell>
          <cell r="C1372" t="str">
            <v>干石斛（健世本草）</v>
          </cell>
          <cell r="D1372" t="str">
            <v>云南</v>
          </cell>
        </row>
        <row r="1373">
          <cell r="A1373" t="str">
            <v>A111209</v>
          </cell>
          <cell r="B1373" t="str">
            <v>02</v>
          </cell>
          <cell r="C1373" t="str">
            <v>陈皮（健世本草）</v>
          </cell>
          <cell r="D1373" t="str">
            <v>湖南</v>
          </cell>
        </row>
        <row r="1374">
          <cell r="A1374" t="str">
            <v>A111210</v>
          </cell>
          <cell r="B1374" t="str">
            <v>01</v>
          </cell>
          <cell r="C1374" t="str">
            <v>黄芪（健世本草）</v>
          </cell>
          <cell r="D1374" t="str">
            <v>内蒙古</v>
          </cell>
        </row>
        <row r="1375">
          <cell r="A1375" t="str">
            <v>A111211</v>
          </cell>
          <cell r="B1375" t="str">
            <v>01</v>
          </cell>
          <cell r="C1375" t="str">
            <v>麦冬（健世本草）</v>
          </cell>
          <cell r="D1375" t="str">
            <v>四川</v>
          </cell>
        </row>
        <row r="1376">
          <cell r="A1376" t="str">
            <v>A111212</v>
          </cell>
          <cell r="B1376" t="str">
            <v>02</v>
          </cell>
          <cell r="C1376" t="str">
            <v>大枣（健世本草）</v>
          </cell>
          <cell r="D1376" t="str">
            <v>新疆</v>
          </cell>
        </row>
        <row r="1377">
          <cell r="A1377" t="str">
            <v>A111213</v>
          </cell>
          <cell r="B1377" t="str">
            <v>01</v>
          </cell>
          <cell r="C1377" t="str">
            <v>西洋参（健世本草）</v>
          </cell>
          <cell r="D1377" t="str">
            <v>加拿大</v>
          </cell>
        </row>
        <row r="1378">
          <cell r="A1378" t="str">
            <v>A111214</v>
          </cell>
          <cell r="B1378" t="str">
            <v>01</v>
          </cell>
          <cell r="C1378" t="str">
            <v>桔梗（健世本草）</v>
          </cell>
          <cell r="D1378" t="str">
            <v>安徽</v>
          </cell>
        </row>
        <row r="1379">
          <cell r="A1379" t="str">
            <v>A111215</v>
          </cell>
          <cell r="B1379" t="str">
            <v>01</v>
          </cell>
          <cell r="C1379" t="str">
            <v>甘草片（健世本草）</v>
          </cell>
          <cell r="D1379" t="str">
            <v>内蒙古</v>
          </cell>
        </row>
        <row r="1380">
          <cell r="A1380" t="str">
            <v>A111216</v>
          </cell>
          <cell r="B1380" t="str">
            <v>01</v>
          </cell>
          <cell r="C1380" t="str">
            <v>党参片（健世本草）</v>
          </cell>
          <cell r="D1380" t="str">
            <v>甘肃</v>
          </cell>
        </row>
        <row r="1381">
          <cell r="A1381" t="str">
            <v>A111217</v>
          </cell>
          <cell r="B1381" t="str">
            <v>02</v>
          </cell>
          <cell r="C1381" t="str">
            <v>净山楂（健世本草）</v>
          </cell>
          <cell r="D1381" t="str">
            <v>山东</v>
          </cell>
        </row>
        <row r="1382">
          <cell r="A1382" t="str">
            <v>A111218</v>
          </cell>
          <cell r="B1382" t="str">
            <v>02</v>
          </cell>
          <cell r="C1382" t="str">
            <v>龙眼肉（健世本草）</v>
          </cell>
          <cell r="D1382" t="str">
            <v>广西</v>
          </cell>
        </row>
        <row r="1383">
          <cell r="A1383" t="str">
            <v>A111219</v>
          </cell>
          <cell r="B1383" t="str">
            <v>02</v>
          </cell>
          <cell r="C1383" t="str">
            <v>枸杞子（健世本草）</v>
          </cell>
          <cell r="D1383" t="str">
            <v>宁夏</v>
          </cell>
        </row>
        <row r="1384">
          <cell r="A1384" t="str">
            <v>A111220</v>
          </cell>
          <cell r="B1384" t="str">
            <v>04</v>
          </cell>
          <cell r="C1384" t="str">
            <v>金银花（健世本草）</v>
          </cell>
          <cell r="D1384" t="str">
            <v>河南</v>
          </cell>
        </row>
        <row r="1385">
          <cell r="A1385" t="str">
            <v>A111221</v>
          </cell>
          <cell r="B1385" t="str">
            <v>04</v>
          </cell>
          <cell r="C1385" t="str">
            <v>菊花（贡菊健世本草）</v>
          </cell>
          <cell r="D1385" t="str">
            <v>安徽</v>
          </cell>
        </row>
        <row r="1386">
          <cell r="A1386" t="str">
            <v>A111222</v>
          </cell>
          <cell r="B1386" t="str">
            <v>04</v>
          </cell>
          <cell r="C1386" t="str">
            <v>玫瑰花</v>
          </cell>
          <cell r="D1386" t="str">
            <v>甘肃</v>
          </cell>
        </row>
        <row r="1387">
          <cell r="A1387" t="str">
            <v>A111223</v>
          </cell>
          <cell r="B1387" t="str">
            <v>04</v>
          </cell>
          <cell r="C1387" t="str">
            <v>金银花</v>
          </cell>
          <cell r="D1387" t="str">
            <v>河南</v>
          </cell>
        </row>
        <row r="1388">
          <cell r="A1388" t="str">
            <v>A111224</v>
          </cell>
          <cell r="B1388" t="str">
            <v>04</v>
          </cell>
          <cell r="C1388" t="str">
            <v>玫瑰花（健世本草）</v>
          </cell>
          <cell r="D1388" t="str">
            <v>山东</v>
          </cell>
        </row>
        <row r="1389">
          <cell r="A1389" t="str">
            <v>A111225</v>
          </cell>
          <cell r="B1389" t="str">
            <v>04</v>
          </cell>
          <cell r="C1389" t="str">
            <v>玫瑰花（健世本草）</v>
          </cell>
          <cell r="D1389" t="str">
            <v>山东</v>
          </cell>
        </row>
        <row r="1390">
          <cell r="A1390" t="str">
            <v>A111226</v>
          </cell>
          <cell r="B1390" t="str">
            <v>04</v>
          </cell>
          <cell r="C1390" t="str">
            <v>玫瑰花</v>
          </cell>
          <cell r="D1390" t="str">
            <v>山东</v>
          </cell>
        </row>
        <row r="1391">
          <cell r="A1391" t="str">
            <v>A111227</v>
          </cell>
          <cell r="B1391" t="str">
            <v>04</v>
          </cell>
          <cell r="C1391" t="str">
            <v>玫瑰花</v>
          </cell>
          <cell r="D1391" t="str">
            <v>山东</v>
          </cell>
        </row>
        <row r="1392">
          <cell r="A1392" t="str">
            <v>A111228</v>
          </cell>
          <cell r="B1392" t="str">
            <v>04</v>
          </cell>
          <cell r="C1392" t="str">
            <v>玫瑰花</v>
          </cell>
          <cell r="D1392" t="str">
            <v>山东</v>
          </cell>
        </row>
        <row r="1393">
          <cell r="A1393" t="str">
            <v>A111229</v>
          </cell>
          <cell r="B1393" t="str">
            <v>01</v>
          </cell>
          <cell r="C1393" t="str">
            <v>干石斛</v>
          </cell>
          <cell r="D1393" t="str">
            <v>云南</v>
          </cell>
        </row>
        <row r="1394">
          <cell r="A1394" t="str">
            <v>A111230</v>
          </cell>
          <cell r="B1394" t="str">
            <v>04</v>
          </cell>
          <cell r="C1394" t="str">
            <v>玫瑰花</v>
          </cell>
          <cell r="D1394" t="str">
            <v>山东</v>
          </cell>
        </row>
        <row r="1395">
          <cell r="A1395" t="str">
            <v>A111231</v>
          </cell>
          <cell r="B1395" t="str">
            <v>04</v>
          </cell>
          <cell r="C1395" t="str">
            <v>玫瑰花（健世本草）</v>
          </cell>
          <cell r="D1395" t="str">
            <v>山东</v>
          </cell>
        </row>
        <row r="1396">
          <cell r="A1396" t="str">
            <v>A111232</v>
          </cell>
          <cell r="B1396" t="str">
            <v>01</v>
          </cell>
          <cell r="C1396" t="str">
            <v>天麻</v>
          </cell>
          <cell r="D1396" t="str">
            <v>湖南</v>
          </cell>
        </row>
        <row r="1397">
          <cell r="A1397" t="str">
            <v>A111233</v>
          </cell>
          <cell r="B1397" t="str">
            <v>01</v>
          </cell>
          <cell r="C1397" t="str">
            <v>天麻</v>
          </cell>
          <cell r="D1397" t="str">
            <v>湖南</v>
          </cell>
        </row>
        <row r="1398">
          <cell r="A1398" t="str">
            <v>A111234</v>
          </cell>
          <cell r="B1398" t="str">
            <v>01</v>
          </cell>
          <cell r="C1398" t="str">
            <v>铁皮石斛</v>
          </cell>
          <cell r="D1398" t="str">
            <v>浙江</v>
          </cell>
        </row>
        <row r="1399">
          <cell r="A1399" t="str">
            <v>A111235</v>
          </cell>
          <cell r="B1399" t="str">
            <v>02</v>
          </cell>
          <cell r="C1399" t="str">
            <v>白莲子</v>
          </cell>
          <cell r="D1399" t="str">
            <v>湖南</v>
          </cell>
        </row>
        <row r="1400">
          <cell r="A1400" t="str">
            <v>A112001</v>
          </cell>
          <cell r="B1400" t="str">
            <v/>
          </cell>
          <cell r="C1400" t="str">
            <v>冬虫夏草</v>
          </cell>
          <cell r="D1400" t="str">
            <v>西藏</v>
          </cell>
        </row>
        <row r="1401">
          <cell r="A1401" t="str">
            <v>A112002</v>
          </cell>
          <cell r="B1401" t="str">
            <v/>
          </cell>
          <cell r="C1401" t="str">
            <v>冬虫夏草</v>
          </cell>
          <cell r="D1401" t="str">
            <v>西藏</v>
          </cell>
        </row>
        <row r="1402">
          <cell r="A1402" t="str">
            <v>A112003</v>
          </cell>
          <cell r="B1402" t="str">
            <v/>
          </cell>
          <cell r="C1402" t="str">
            <v>冬虫夏草</v>
          </cell>
          <cell r="D1402" t="str">
            <v>西藏</v>
          </cell>
        </row>
        <row r="1403">
          <cell r="A1403" t="str">
            <v>A112004</v>
          </cell>
          <cell r="B1403" t="str">
            <v/>
          </cell>
          <cell r="C1403" t="str">
            <v>冬虫夏草</v>
          </cell>
          <cell r="D1403" t="str">
            <v>西藏</v>
          </cell>
        </row>
        <row r="1404">
          <cell r="A1404" t="str">
            <v>A112005</v>
          </cell>
          <cell r="B1404" t="str">
            <v/>
          </cell>
          <cell r="C1404" t="str">
            <v>冬虫夏草</v>
          </cell>
          <cell r="D1404" t="str">
            <v>西藏</v>
          </cell>
        </row>
        <row r="1405">
          <cell r="A1405" t="str">
            <v>A112006</v>
          </cell>
          <cell r="B1405" t="str">
            <v/>
          </cell>
          <cell r="C1405" t="str">
            <v>茯苓</v>
          </cell>
          <cell r="D1405" t="str">
            <v>湖南</v>
          </cell>
        </row>
        <row r="1406">
          <cell r="A1406" t="str">
            <v>A112008</v>
          </cell>
          <cell r="B1406" t="str">
            <v/>
          </cell>
          <cell r="C1406" t="str">
            <v>鹿茸</v>
          </cell>
          <cell r="D1406" t="str">
            <v>吉林</v>
          </cell>
        </row>
        <row r="1407">
          <cell r="A1407" t="str">
            <v>A112009</v>
          </cell>
          <cell r="B1407" t="str">
            <v>12</v>
          </cell>
          <cell r="C1407" t="str">
            <v>鹿茸</v>
          </cell>
          <cell r="D1407" t="str">
            <v>吉林</v>
          </cell>
        </row>
        <row r="1408">
          <cell r="A1408" t="str">
            <v>A112010</v>
          </cell>
          <cell r="B1408" t="str">
            <v>12</v>
          </cell>
          <cell r="C1408" t="str">
            <v>天麻</v>
          </cell>
          <cell r="D1408" t="str">
            <v>湖北</v>
          </cell>
        </row>
        <row r="1409">
          <cell r="A1409" t="str">
            <v>A112011</v>
          </cell>
          <cell r="B1409" t="str">
            <v>12</v>
          </cell>
          <cell r="C1409" t="str">
            <v>天麻</v>
          </cell>
          <cell r="D1409" t="str">
            <v>吉林</v>
          </cell>
        </row>
        <row r="1410">
          <cell r="A1410" t="str">
            <v>A112012</v>
          </cell>
          <cell r="B1410" t="str">
            <v>12</v>
          </cell>
          <cell r="C1410" t="str">
            <v>天麻</v>
          </cell>
          <cell r="D1410" t="str">
            <v>湖南</v>
          </cell>
        </row>
        <row r="1411">
          <cell r="A1411" t="str">
            <v>A112013</v>
          </cell>
          <cell r="B1411" t="str">
            <v>12</v>
          </cell>
          <cell r="C1411" t="str">
            <v>天麻</v>
          </cell>
          <cell r="D1411" t="str">
            <v>湖南</v>
          </cell>
        </row>
        <row r="1412">
          <cell r="A1412" t="str">
            <v>A112014</v>
          </cell>
          <cell r="B1412" t="str">
            <v>12</v>
          </cell>
          <cell r="C1412" t="str">
            <v>铁皮石斛</v>
          </cell>
          <cell r="D1412" t="str">
            <v>广西</v>
          </cell>
        </row>
        <row r="1413">
          <cell r="A1413" t="str">
            <v>A112015</v>
          </cell>
          <cell r="B1413" t="str">
            <v>12</v>
          </cell>
          <cell r="C1413" t="str">
            <v>西洋参</v>
          </cell>
          <cell r="D1413" t="str">
            <v>国产</v>
          </cell>
        </row>
        <row r="1414">
          <cell r="A1414" t="str">
            <v>A112016</v>
          </cell>
          <cell r="B1414" t="str">
            <v>12</v>
          </cell>
          <cell r="C1414" t="str">
            <v>西洋参</v>
          </cell>
          <cell r="D1414" t="str">
            <v>国产</v>
          </cell>
        </row>
        <row r="1415">
          <cell r="A1415" t="str">
            <v>A112017</v>
          </cell>
          <cell r="B1415" t="str">
            <v>12</v>
          </cell>
          <cell r="C1415" t="str">
            <v>西洋参</v>
          </cell>
          <cell r="D1415" t="str">
            <v>国产</v>
          </cell>
        </row>
        <row r="1416">
          <cell r="A1416" t="str">
            <v>A112018</v>
          </cell>
          <cell r="B1416" t="str">
            <v>12</v>
          </cell>
          <cell r="C1416" t="str">
            <v>西洋参</v>
          </cell>
          <cell r="D1416" t="str">
            <v>国产</v>
          </cell>
        </row>
        <row r="1417">
          <cell r="A1417" t="str">
            <v>A112019</v>
          </cell>
          <cell r="B1417" t="str">
            <v>12</v>
          </cell>
          <cell r="C1417" t="str">
            <v>西洋参</v>
          </cell>
          <cell r="D1417" t="str">
            <v>加拿大</v>
          </cell>
        </row>
        <row r="1418">
          <cell r="A1418" t="str">
            <v>A112020</v>
          </cell>
          <cell r="B1418" t="str">
            <v>12</v>
          </cell>
          <cell r="C1418" t="str">
            <v>西洋参</v>
          </cell>
          <cell r="D1418" t="str">
            <v>国产</v>
          </cell>
        </row>
        <row r="1419">
          <cell r="A1419" t="str">
            <v>A112021</v>
          </cell>
          <cell r="B1419" t="str">
            <v>12</v>
          </cell>
          <cell r="C1419" t="str">
            <v>西洋参</v>
          </cell>
          <cell r="D1419" t="str">
            <v>国产</v>
          </cell>
        </row>
        <row r="1420">
          <cell r="A1420" t="str">
            <v>A112022</v>
          </cell>
          <cell r="B1420" t="str">
            <v>12</v>
          </cell>
          <cell r="C1420" t="str">
            <v>西洋参鹿茸组合二</v>
          </cell>
          <cell r="D1420" t="str">
            <v>加拿大</v>
          </cell>
        </row>
        <row r="1421">
          <cell r="A1421" t="str">
            <v>A112023</v>
          </cell>
          <cell r="B1421" t="str">
            <v>12</v>
          </cell>
          <cell r="C1421" t="str">
            <v>西洋参鹿茸组合一</v>
          </cell>
          <cell r="D1421" t="str">
            <v>加拿大</v>
          </cell>
        </row>
        <row r="1422">
          <cell r="A1422" t="str">
            <v>A112024</v>
          </cell>
          <cell r="B1422" t="str">
            <v>12</v>
          </cell>
          <cell r="C1422" t="str">
            <v>燕窝</v>
          </cell>
          <cell r="D1422" t="str">
            <v>海南</v>
          </cell>
        </row>
        <row r="1423">
          <cell r="A1423" t="str">
            <v>A112025</v>
          </cell>
          <cell r="B1423" t="str">
            <v>12</v>
          </cell>
          <cell r="C1423" t="str">
            <v>燕窝</v>
          </cell>
          <cell r="D1423" t="str">
            <v>海南</v>
          </cell>
        </row>
        <row r="1424">
          <cell r="A1424" t="str">
            <v>A112026</v>
          </cell>
          <cell r="B1424" t="str">
            <v>12</v>
          </cell>
          <cell r="C1424" t="str">
            <v>燕窝</v>
          </cell>
          <cell r="D1424" t="str">
            <v>海南</v>
          </cell>
        </row>
        <row r="1425">
          <cell r="A1425" t="str">
            <v>A112027</v>
          </cell>
          <cell r="B1425" t="str">
            <v>12</v>
          </cell>
          <cell r="C1425" t="str">
            <v>燕窝</v>
          </cell>
          <cell r="D1425" t="str">
            <v>海南</v>
          </cell>
        </row>
        <row r="1426">
          <cell r="A1426" t="str">
            <v>A112028</v>
          </cell>
          <cell r="B1426" t="str">
            <v>12</v>
          </cell>
          <cell r="C1426" t="str">
            <v>燕窝</v>
          </cell>
          <cell r="D1426" t="str">
            <v>海南</v>
          </cell>
        </row>
        <row r="1427">
          <cell r="A1427" t="str">
            <v>A112029</v>
          </cell>
          <cell r="B1427" t="str">
            <v>12</v>
          </cell>
          <cell r="C1427" t="str">
            <v>燕窝</v>
          </cell>
          <cell r="D1427" t="str">
            <v>海南</v>
          </cell>
        </row>
        <row r="1428">
          <cell r="A1428" t="str">
            <v>A112030</v>
          </cell>
          <cell r="B1428" t="str">
            <v>12</v>
          </cell>
          <cell r="C1428" t="str">
            <v>燕窝</v>
          </cell>
          <cell r="D1428" t="str">
            <v>海南</v>
          </cell>
        </row>
        <row r="1429">
          <cell r="A1429" t="str">
            <v>A112031</v>
          </cell>
          <cell r="B1429" t="str">
            <v>12</v>
          </cell>
          <cell r="C1429" t="str">
            <v>枸杞西洋参组合</v>
          </cell>
          <cell r="D1429" t="str">
            <v>宁夏/加拿大</v>
          </cell>
        </row>
        <row r="1430">
          <cell r="A1430" t="str">
            <v>A112032</v>
          </cell>
          <cell r="B1430" t="str">
            <v>12</v>
          </cell>
          <cell r="C1430" t="str">
            <v>西洋参</v>
          </cell>
          <cell r="D1430" t="str">
            <v>加拿大</v>
          </cell>
        </row>
        <row r="1431">
          <cell r="A1431" t="str">
            <v>A112033</v>
          </cell>
          <cell r="B1431" t="str">
            <v>12</v>
          </cell>
          <cell r="C1431" t="str">
            <v>西洋参天麻组合</v>
          </cell>
          <cell r="D1431" t="str">
            <v>加拿大/湖南</v>
          </cell>
        </row>
        <row r="1432">
          <cell r="A1432" t="str">
            <v>A112034</v>
          </cell>
          <cell r="B1432" t="str">
            <v>12</v>
          </cell>
          <cell r="C1432" t="str">
            <v>天麻</v>
          </cell>
          <cell r="D1432" t="str">
            <v>湖南</v>
          </cell>
        </row>
        <row r="1433">
          <cell r="A1433" t="str">
            <v>A112035</v>
          </cell>
          <cell r="B1433" t="str">
            <v>12</v>
          </cell>
          <cell r="C1433" t="str">
            <v>铁皮石斛</v>
          </cell>
          <cell r="D1433" t="str">
            <v>广西</v>
          </cell>
        </row>
        <row r="1434">
          <cell r="A1434" t="str">
            <v>A112036</v>
          </cell>
          <cell r="B1434" t="str">
            <v>12</v>
          </cell>
          <cell r="C1434" t="str">
            <v>西洋参</v>
          </cell>
          <cell r="D1434" t="str">
            <v>国产</v>
          </cell>
        </row>
        <row r="1435">
          <cell r="A1435" t="str">
            <v>A112037</v>
          </cell>
          <cell r="B1435" t="str">
            <v>12</v>
          </cell>
          <cell r="C1435" t="str">
            <v>冬虫夏草</v>
          </cell>
          <cell r="D1435" t="str">
            <v>西藏</v>
          </cell>
        </row>
        <row r="1436">
          <cell r="A1436" t="str">
            <v>A112038</v>
          </cell>
          <cell r="B1436" t="str">
            <v>12</v>
          </cell>
          <cell r="C1436" t="str">
            <v>冬虫夏草</v>
          </cell>
          <cell r="D1436" t="str">
            <v>西藏</v>
          </cell>
        </row>
        <row r="1437">
          <cell r="A1437" t="str">
            <v>A112039</v>
          </cell>
          <cell r="B1437" t="str">
            <v>02</v>
          </cell>
          <cell r="C1437" t="str">
            <v>枸杞子</v>
          </cell>
          <cell r="D1437" t="str">
            <v>宁夏</v>
          </cell>
        </row>
        <row r="1438">
          <cell r="A1438" t="str">
            <v>A112040</v>
          </cell>
          <cell r="B1438" t="str">
            <v>12</v>
          </cell>
          <cell r="C1438" t="str">
            <v>天麻</v>
          </cell>
          <cell r="D1438" t="str">
            <v>湖南</v>
          </cell>
        </row>
        <row r="1439">
          <cell r="A1439" t="str">
            <v>A112041</v>
          </cell>
          <cell r="B1439" t="str">
            <v>12</v>
          </cell>
          <cell r="C1439" t="str">
            <v>铁皮石斛</v>
          </cell>
          <cell r="D1439" t="str">
            <v>广西</v>
          </cell>
        </row>
        <row r="1440">
          <cell r="A1440" t="str">
            <v>A112042</v>
          </cell>
          <cell r="B1440" t="str">
            <v>12</v>
          </cell>
          <cell r="C1440" t="str">
            <v>天麻</v>
          </cell>
          <cell r="D1440" t="str">
            <v>湖南雪峰山脉</v>
          </cell>
        </row>
        <row r="1441">
          <cell r="A1441" t="str">
            <v>A112043</v>
          </cell>
          <cell r="B1441" t="str">
            <v>12</v>
          </cell>
          <cell r="C1441" t="str">
            <v>燕窝</v>
          </cell>
          <cell r="D1441" t="str">
            <v>海南</v>
          </cell>
        </row>
        <row r="1442">
          <cell r="A1442" t="str">
            <v>A112044</v>
          </cell>
          <cell r="B1442" t="str">
            <v>12</v>
          </cell>
          <cell r="C1442" t="str">
            <v>燕窝</v>
          </cell>
          <cell r="D1442" t="str">
            <v>海南</v>
          </cell>
        </row>
        <row r="1443">
          <cell r="A1443" t="str">
            <v>A112045</v>
          </cell>
          <cell r="B1443" t="str">
            <v>12</v>
          </cell>
          <cell r="C1443" t="str">
            <v>人参</v>
          </cell>
          <cell r="D1443" t="str">
            <v>吉林</v>
          </cell>
        </row>
        <row r="1444">
          <cell r="A1444" t="str">
            <v>A112046</v>
          </cell>
          <cell r="B1444" t="str">
            <v>12</v>
          </cell>
          <cell r="C1444" t="str">
            <v>人参</v>
          </cell>
          <cell r="D1444" t="str">
            <v>吉林</v>
          </cell>
        </row>
        <row r="1445">
          <cell r="A1445" t="str">
            <v>A112047</v>
          </cell>
          <cell r="B1445" t="str">
            <v>07</v>
          </cell>
          <cell r="C1445" t="str">
            <v>冬虫夏草</v>
          </cell>
          <cell r="D1445" t="str">
            <v>西藏</v>
          </cell>
        </row>
        <row r="1446">
          <cell r="A1446" t="str">
            <v>A112048</v>
          </cell>
          <cell r="B1446" t="str">
            <v>07</v>
          </cell>
          <cell r="C1446" t="str">
            <v>冬虫夏草</v>
          </cell>
          <cell r="D1446" t="str">
            <v>西藏</v>
          </cell>
        </row>
        <row r="1447">
          <cell r="A1447" t="str">
            <v>A112049</v>
          </cell>
          <cell r="B1447" t="str">
            <v>07</v>
          </cell>
          <cell r="C1447" t="str">
            <v>冬虫夏草</v>
          </cell>
          <cell r="D1447" t="str">
            <v>西藏</v>
          </cell>
        </row>
        <row r="1448">
          <cell r="A1448" t="str">
            <v>A112050</v>
          </cell>
          <cell r="B1448" t="str">
            <v>07</v>
          </cell>
          <cell r="C1448" t="str">
            <v>冬虫夏草</v>
          </cell>
          <cell r="D1448" t="str">
            <v>西藏</v>
          </cell>
        </row>
        <row r="1449">
          <cell r="A1449" t="str">
            <v>A112051</v>
          </cell>
          <cell r="B1449" t="str">
            <v>07</v>
          </cell>
          <cell r="C1449" t="str">
            <v>冬虫夏草</v>
          </cell>
          <cell r="D1449" t="str">
            <v>西藏</v>
          </cell>
        </row>
        <row r="1450">
          <cell r="A1450" t="str">
            <v>A112052</v>
          </cell>
          <cell r="B1450" t="str">
            <v>07</v>
          </cell>
          <cell r="C1450" t="str">
            <v>冬虫夏草</v>
          </cell>
          <cell r="D1450" t="str">
            <v>西藏</v>
          </cell>
        </row>
        <row r="1451">
          <cell r="A1451" t="str">
            <v>A112053</v>
          </cell>
          <cell r="B1451" t="str">
            <v>01</v>
          </cell>
          <cell r="C1451" t="str">
            <v>天麻</v>
          </cell>
          <cell r="D1451" t="str">
            <v>湖南</v>
          </cell>
        </row>
        <row r="1452">
          <cell r="A1452" t="str">
            <v>A112054</v>
          </cell>
          <cell r="B1452" t="str">
            <v>01</v>
          </cell>
          <cell r="C1452" t="str">
            <v>天麻</v>
          </cell>
          <cell r="D1452" t="str">
            <v>湖南</v>
          </cell>
        </row>
        <row r="1453">
          <cell r="A1453" t="str">
            <v>A112055</v>
          </cell>
          <cell r="B1453" t="str">
            <v>01</v>
          </cell>
          <cell r="C1453" t="str">
            <v>天麻</v>
          </cell>
          <cell r="D1453" t="str">
            <v>四川</v>
          </cell>
        </row>
        <row r="1454">
          <cell r="A1454" t="str">
            <v>A112056</v>
          </cell>
          <cell r="B1454" t="str">
            <v>08</v>
          </cell>
          <cell r="C1454" t="str">
            <v>燕窝</v>
          </cell>
          <cell r="D1454" t="str">
            <v>海南</v>
          </cell>
        </row>
        <row r="1455">
          <cell r="A1455" t="str">
            <v>A112057</v>
          </cell>
          <cell r="B1455" t="str">
            <v>08</v>
          </cell>
          <cell r="C1455" t="str">
            <v>燕窝</v>
          </cell>
          <cell r="D1455" t="str">
            <v>海南</v>
          </cell>
        </row>
        <row r="1456">
          <cell r="A1456" t="str">
            <v>A112058</v>
          </cell>
          <cell r="B1456" t="str">
            <v>08</v>
          </cell>
          <cell r="C1456" t="str">
            <v>燕窝</v>
          </cell>
          <cell r="D1456" t="str">
            <v>海南</v>
          </cell>
        </row>
        <row r="1457">
          <cell r="A1457" t="str">
            <v>A112059</v>
          </cell>
          <cell r="B1457" t="str">
            <v>08</v>
          </cell>
          <cell r="C1457" t="str">
            <v>燕窝</v>
          </cell>
          <cell r="D1457" t="str">
            <v>印度尼西亚</v>
          </cell>
        </row>
        <row r="1458">
          <cell r="A1458" t="str">
            <v>A112060</v>
          </cell>
          <cell r="B1458" t="str">
            <v>08</v>
          </cell>
          <cell r="C1458" t="str">
            <v>燕窝</v>
          </cell>
          <cell r="D1458" t="str">
            <v>印度尼西亚</v>
          </cell>
        </row>
        <row r="1459">
          <cell r="A1459" t="str">
            <v>A112061</v>
          </cell>
          <cell r="B1459" t="str">
            <v>08</v>
          </cell>
          <cell r="C1459" t="str">
            <v>燕窝</v>
          </cell>
          <cell r="D1459" t="str">
            <v>印度尼西亚</v>
          </cell>
        </row>
        <row r="1460">
          <cell r="A1460" t="str">
            <v>A113001</v>
          </cell>
          <cell r="B1460" t="str">
            <v>02</v>
          </cell>
          <cell r="C1460" t="str">
            <v>炒黑芝麻</v>
          </cell>
          <cell r="D1460" t="str">
            <v>湖南</v>
          </cell>
        </row>
        <row r="1461">
          <cell r="A1461" t="str">
            <v>A113003</v>
          </cell>
          <cell r="B1461" t="str">
            <v>02</v>
          </cell>
          <cell r="C1461" t="str">
            <v>大枣</v>
          </cell>
          <cell r="D1461" t="str">
            <v>河北</v>
          </cell>
        </row>
        <row r="1462">
          <cell r="A1462" t="str">
            <v>A113004</v>
          </cell>
          <cell r="B1462" t="str">
            <v>10</v>
          </cell>
          <cell r="C1462" t="str">
            <v>防暑套餐</v>
          </cell>
          <cell r="D1462" t="str">
            <v>湖南怀化</v>
          </cell>
        </row>
        <row r="1463">
          <cell r="A1463" t="str">
            <v>A113005</v>
          </cell>
          <cell r="B1463" t="str">
            <v>02</v>
          </cell>
          <cell r="C1463" t="str">
            <v>枸杞子</v>
          </cell>
          <cell r="D1463" t="str">
            <v>宁夏</v>
          </cell>
        </row>
        <row r="1464">
          <cell r="A1464" t="str">
            <v>A113006</v>
          </cell>
          <cell r="B1464" t="str">
            <v>02</v>
          </cell>
          <cell r="C1464" t="str">
            <v>核桃仁</v>
          </cell>
          <cell r="D1464" t="str">
            <v>新疆</v>
          </cell>
        </row>
        <row r="1465">
          <cell r="A1465" t="str">
            <v>A113007</v>
          </cell>
          <cell r="B1465" t="str">
            <v>02</v>
          </cell>
          <cell r="C1465" t="str">
            <v>龙眼肉</v>
          </cell>
          <cell r="D1465" t="str">
            <v>广西</v>
          </cell>
        </row>
        <row r="1466">
          <cell r="A1466" t="str">
            <v>A113008</v>
          </cell>
          <cell r="B1466" t="str">
            <v>02</v>
          </cell>
          <cell r="C1466" t="str">
            <v>大枣</v>
          </cell>
          <cell r="D1466" t="str">
            <v>山西</v>
          </cell>
        </row>
        <row r="1467">
          <cell r="A1467" t="str">
            <v>A113009</v>
          </cell>
          <cell r="B1467" t="str">
            <v>02</v>
          </cell>
          <cell r="C1467" t="str">
            <v>阿胶辅料(大枣+核桃仁</v>
          </cell>
          <cell r="D1467" t="str">
            <v>怀化</v>
          </cell>
        </row>
        <row r="1468">
          <cell r="A1468" t="str">
            <v>A113010</v>
          </cell>
          <cell r="B1468" t="str">
            <v>01</v>
          </cell>
          <cell r="C1468" t="str">
            <v>三七粉</v>
          </cell>
          <cell r="D1468" t="str">
            <v>云南</v>
          </cell>
        </row>
        <row r="1469">
          <cell r="A1469" t="str">
            <v>A114001</v>
          </cell>
        </row>
        <row r="1469">
          <cell r="C1469" t="str">
            <v>炒葶苈子</v>
          </cell>
          <cell r="D1469" t="str">
            <v>河北</v>
          </cell>
        </row>
        <row r="1470">
          <cell r="A1470" t="str">
            <v>A114002</v>
          </cell>
        </row>
        <row r="1470">
          <cell r="C1470" t="str">
            <v>高良姜</v>
          </cell>
          <cell r="D1470" t="str">
            <v>广东</v>
          </cell>
        </row>
        <row r="1471">
          <cell r="A1471" t="str">
            <v>A114003</v>
          </cell>
        </row>
        <row r="1471">
          <cell r="C1471" t="str">
            <v>合欢皮</v>
          </cell>
          <cell r="D1471" t="str">
            <v>湖南</v>
          </cell>
        </row>
        <row r="1472">
          <cell r="A1472" t="str">
            <v>A114004</v>
          </cell>
        </row>
        <row r="1472">
          <cell r="C1472" t="str">
            <v>降香</v>
          </cell>
          <cell r="D1472" t="str">
            <v>广东</v>
          </cell>
        </row>
        <row r="1473">
          <cell r="A1473" t="str">
            <v>A114005</v>
          </cell>
        </row>
        <row r="1473">
          <cell r="C1473" t="str">
            <v>蜜枇杷叶</v>
          </cell>
          <cell r="D1473" t="str">
            <v>湖南</v>
          </cell>
        </row>
        <row r="1474">
          <cell r="A1474" t="str">
            <v>A114006</v>
          </cell>
        </row>
        <row r="1474">
          <cell r="C1474" t="str">
            <v>枇杷叶</v>
          </cell>
          <cell r="D1474" t="str">
            <v>湖南</v>
          </cell>
        </row>
        <row r="1475">
          <cell r="A1475" t="str">
            <v>A114007</v>
          </cell>
        </row>
        <row r="1475">
          <cell r="C1475" t="str">
            <v>茜草</v>
          </cell>
          <cell r="D1475" t="str">
            <v>陕西</v>
          </cell>
        </row>
        <row r="1476">
          <cell r="A1476" t="str">
            <v>A114008</v>
          </cell>
        </row>
        <row r="1476">
          <cell r="C1476" t="str">
            <v>秦皮</v>
          </cell>
          <cell r="D1476" t="str">
            <v>陕西</v>
          </cell>
        </row>
        <row r="1477">
          <cell r="A1477" t="str">
            <v>A114009</v>
          </cell>
        </row>
        <row r="1477">
          <cell r="C1477" t="str">
            <v>栀子</v>
          </cell>
          <cell r="D1477" t="str">
            <v>湖南</v>
          </cell>
        </row>
        <row r="1478">
          <cell r="A1478" t="str">
            <v>A114010</v>
          </cell>
        </row>
        <row r="1478">
          <cell r="C1478" t="str">
            <v>阿胶珠</v>
          </cell>
          <cell r="D1478" t="str">
            <v>黑龙江</v>
          </cell>
        </row>
        <row r="1479">
          <cell r="A1479" t="str">
            <v>A114011</v>
          </cell>
        </row>
        <row r="1479">
          <cell r="C1479" t="str">
            <v>阿胶珠</v>
          </cell>
          <cell r="D1479" t="str">
            <v>黑龙江</v>
          </cell>
        </row>
        <row r="1480">
          <cell r="A1480" t="str">
            <v>A114012</v>
          </cell>
        </row>
        <row r="1480">
          <cell r="C1480" t="str">
            <v>矮地茶</v>
          </cell>
          <cell r="D1480" t="str">
            <v>湖南</v>
          </cell>
        </row>
        <row r="1481">
          <cell r="A1481" t="str">
            <v>A114013</v>
          </cell>
        </row>
        <row r="1481">
          <cell r="C1481" t="str">
            <v>艾叶</v>
          </cell>
          <cell r="D1481" t="str">
            <v>湖南</v>
          </cell>
        </row>
        <row r="1482">
          <cell r="A1482" t="str">
            <v>A114014</v>
          </cell>
        </row>
        <row r="1482">
          <cell r="C1482" t="str">
            <v>八角茴香</v>
          </cell>
          <cell r="D1482" t="str">
            <v>广西</v>
          </cell>
        </row>
        <row r="1483">
          <cell r="A1483" t="str">
            <v>A114015</v>
          </cell>
        </row>
        <row r="1483">
          <cell r="C1483" t="str">
            <v>白矾</v>
          </cell>
          <cell r="D1483" t="str">
            <v>湖南</v>
          </cell>
        </row>
        <row r="1484">
          <cell r="A1484" t="str">
            <v>A114016</v>
          </cell>
        </row>
        <row r="1484">
          <cell r="C1484" t="str">
            <v>白花蛇舌草</v>
          </cell>
          <cell r="D1484" t="str">
            <v>湖南</v>
          </cell>
        </row>
        <row r="1485">
          <cell r="A1485" t="str">
            <v>A114017</v>
          </cell>
        </row>
        <row r="1485">
          <cell r="C1485" t="str">
            <v>白及</v>
          </cell>
          <cell r="D1485" t="str">
            <v>贵州</v>
          </cell>
        </row>
        <row r="1486">
          <cell r="A1486" t="str">
            <v>A114018</v>
          </cell>
        </row>
        <row r="1486">
          <cell r="C1486" t="str">
            <v>白茅根</v>
          </cell>
          <cell r="D1486" t="str">
            <v>湖南</v>
          </cell>
        </row>
        <row r="1487">
          <cell r="A1487" t="str">
            <v>A114019</v>
          </cell>
        </row>
        <row r="1487">
          <cell r="C1487" t="str">
            <v>白前</v>
          </cell>
          <cell r="D1487" t="str">
            <v>湖南</v>
          </cell>
        </row>
        <row r="1488">
          <cell r="A1488" t="str">
            <v>A114020</v>
          </cell>
        </row>
        <row r="1488">
          <cell r="C1488" t="str">
            <v>白芍</v>
          </cell>
          <cell r="D1488" t="str">
            <v>安徽</v>
          </cell>
        </row>
        <row r="1489">
          <cell r="A1489" t="str">
            <v>A114021</v>
          </cell>
        </row>
        <row r="1489">
          <cell r="C1489" t="str">
            <v>白术</v>
          </cell>
          <cell r="D1489" t="str">
            <v>湖南</v>
          </cell>
        </row>
        <row r="1490">
          <cell r="A1490" t="str">
            <v>A114022</v>
          </cell>
        </row>
        <row r="1490">
          <cell r="C1490" t="str">
            <v>白头翁</v>
          </cell>
          <cell r="D1490" t="str">
            <v>河北</v>
          </cell>
        </row>
        <row r="1491">
          <cell r="A1491" t="str">
            <v>A114023</v>
          </cell>
        </row>
        <row r="1491">
          <cell r="C1491" t="str">
            <v>白鲜皮</v>
          </cell>
          <cell r="D1491" t="str">
            <v>辽宁</v>
          </cell>
        </row>
        <row r="1492">
          <cell r="A1492" t="str">
            <v>A114024</v>
          </cell>
          <cell r="B1492" t="str">
            <v>14</v>
          </cell>
          <cell r="C1492" t="str">
            <v>白芷</v>
          </cell>
          <cell r="D1492" t="str">
            <v>四川</v>
          </cell>
        </row>
        <row r="1493">
          <cell r="A1493" t="str">
            <v>A114025</v>
          </cell>
          <cell r="B1493" t="str">
            <v>14</v>
          </cell>
          <cell r="C1493" t="str">
            <v>百部</v>
          </cell>
          <cell r="D1493" t="str">
            <v>广西</v>
          </cell>
        </row>
        <row r="1494">
          <cell r="A1494" t="str">
            <v>A114026</v>
          </cell>
          <cell r="B1494" t="str">
            <v>14</v>
          </cell>
          <cell r="C1494" t="str">
            <v>百合</v>
          </cell>
          <cell r="D1494" t="str">
            <v>湖南</v>
          </cell>
        </row>
        <row r="1495">
          <cell r="A1495" t="str">
            <v>A114027</v>
          </cell>
          <cell r="B1495" t="str">
            <v>14</v>
          </cell>
          <cell r="C1495" t="str">
            <v>柏子仁</v>
          </cell>
          <cell r="D1495" t="str">
            <v>山东</v>
          </cell>
        </row>
        <row r="1496">
          <cell r="A1496" t="str">
            <v>A114028</v>
          </cell>
          <cell r="B1496" t="str">
            <v>14</v>
          </cell>
          <cell r="C1496" t="str">
            <v>败酱草</v>
          </cell>
          <cell r="D1496" t="str">
            <v>湖南</v>
          </cell>
        </row>
        <row r="1497">
          <cell r="A1497" t="str">
            <v>A114029</v>
          </cell>
          <cell r="B1497" t="str">
            <v>14</v>
          </cell>
          <cell r="C1497" t="str">
            <v>板蓝根</v>
          </cell>
          <cell r="D1497" t="str">
            <v>安徽</v>
          </cell>
        </row>
        <row r="1498">
          <cell r="A1498" t="str">
            <v>A114030</v>
          </cell>
          <cell r="B1498" t="str">
            <v>14</v>
          </cell>
          <cell r="C1498" t="str">
            <v>半边莲</v>
          </cell>
          <cell r="D1498" t="str">
            <v>湖南</v>
          </cell>
        </row>
        <row r="1499">
          <cell r="A1499" t="str">
            <v>A114031</v>
          </cell>
          <cell r="B1499" t="str">
            <v>14</v>
          </cell>
          <cell r="C1499" t="str">
            <v>半枝莲</v>
          </cell>
          <cell r="D1499" t="str">
            <v>湖南</v>
          </cell>
        </row>
        <row r="1500">
          <cell r="A1500" t="str">
            <v>A114032</v>
          </cell>
          <cell r="B1500" t="str">
            <v>14</v>
          </cell>
          <cell r="C1500" t="str">
            <v>薄荷</v>
          </cell>
          <cell r="D1500" t="str">
            <v>湖南</v>
          </cell>
        </row>
        <row r="1501">
          <cell r="A1501" t="str">
            <v>A114033</v>
          </cell>
          <cell r="B1501" t="str">
            <v>14</v>
          </cell>
          <cell r="C1501" t="str">
            <v>北沙参</v>
          </cell>
          <cell r="D1501" t="str">
            <v>山东</v>
          </cell>
        </row>
        <row r="1502">
          <cell r="A1502" t="str">
            <v>A114034</v>
          </cell>
          <cell r="B1502" t="str">
            <v>14</v>
          </cell>
          <cell r="C1502" t="str">
            <v>萹蓄</v>
          </cell>
          <cell r="D1502" t="str">
            <v>湖南</v>
          </cell>
        </row>
        <row r="1503">
          <cell r="A1503" t="str">
            <v>A114036</v>
          </cell>
          <cell r="B1503" t="str">
            <v>14</v>
          </cell>
          <cell r="C1503" t="str">
            <v>槟榔</v>
          </cell>
          <cell r="D1503" t="str">
            <v>广东</v>
          </cell>
        </row>
        <row r="1504">
          <cell r="A1504" t="str">
            <v>A114037</v>
          </cell>
          <cell r="B1504" t="str">
            <v>14</v>
          </cell>
          <cell r="C1504" t="str">
            <v>蚕沙</v>
          </cell>
          <cell r="D1504" t="str">
            <v>湖南</v>
          </cell>
        </row>
        <row r="1505">
          <cell r="A1505" t="str">
            <v>A114038</v>
          </cell>
          <cell r="B1505" t="str">
            <v>14</v>
          </cell>
          <cell r="C1505" t="str">
            <v>草河车</v>
          </cell>
          <cell r="D1505" t="str">
            <v>山东</v>
          </cell>
        </row>
        <row r="1506">
          <cell r="A1506" t="str">
            <v>A114039</v>
          </cell>
          <cell r="B1506" t="str">
            <v>14</v>
          </cell>
          <cell r="C1506" t="str">
            <v>侧柏叶</v>
          </cell>
          <cell r="D1506" t="str">
            <v>湖南</v>
          </cell>
        </row>
        <row r="1507">
          <cell r="A1507" t="str">
            <v>A114040</v>
          </cell>
          <cell r="B1507" t="str">
            <v>14</v>
          </cell>
          <cell r="C1507" t="str">
            <v>蝉蜕</v>
          </cell>
          <cell r="D1507" t="str">
            <v>湖南</v>
          </cell>
        </row>
        <row r="1508">
          <cell r="A1508" t="str">
            <v>A114041</v>
          </cell>
          <cell r="B1508" t="str">
            <v>14</v>
          </cell>
          <cell r="C1508" t="str">
            <v>蝉蜕</v>
          </cell>
          <cell r="D1508" t="str">
            <v>湖南</v>
          </cell>
        </row>
        <row r="1509">
          <cell r="A1509" t="str">
            <v>A114042</v>
          </cell>
          <cell r="B1509" t="str">
            <v>14</v>
          </cell>
          <cell r="C1509" t="str">
            <v>燀苦杏仁</v>
          </cell>
          <cell r="D1509" t="str">
            <v>河北</v>
          </cell>
        </row>
        <row r="1510">
          <cell r="A1510" t="str">
            <v>A114043</v>
          </cell>
          <cell r="B1510" t="str">
            <v>14</v>
          </cell>
          <cell r="C1510" t="str">
            <v>燀桃仁</v>
          </cell>
          <cell r="D1510" t="str">
            <v>湖南</v>
          </cell>
        </row>
        <row r="1511">
          <cell r="A1511" t="str">
            <v>A114044</v>
          </cell>
          <cell r="B1511" t="str">
            <v>14</v>
          </cell>
          <cell r="C1511" t="str">
            <v>炒白扁豆</v>
          </cell>
          <cell r="D1511" t="str">
            <v>湖南</v>
          </cell>
        </row>
        <row r="1512">
          <cell r="A1512" t="str">
            <v>A114045</v>
          </cell>
          <cell r="B1512" t="str">
            <v>14</v>
          </cell>
          <cell r="C1512" t="str">
            <v>炒川楝子</v>
          </cell>
          <cell r="D1512" t="str">
            <v>四川</v>
          </cell>
        </row>
        <row r="1513">
          <cell r="A1513" t="str">
            <v>A114046</v>
          </cell>
          <cell r="B1513" t="str">
            <v>14</v>
          </cell>
          <cell r="C1513" t="str">
            <v>炒地龙</v>
          </cell>
          <cell r="D1513" t="str">
            <v>广东</v>
          </cell>
        </row>
        <row r="1514">
          <cell r="A1514" t="str">
            <v>A114047</v>
          </cell>
          <cell r="B1514" t="str">
            <v>14</v>
          </cell>
          <cell r="C1514" t="str">
            <v>炒地龙</v>
          </cell>
          <cell r="D1514" t="str">
            <v>广东</v>
          </cell>
        </row>
        <row r="1515">
          <cell r="A1515" t="str">
            <v>A114048</v>
          </cell>
        </row>
        <row r="1515">
          <cell r="C1515" t="str">
            <v>炒冬瓜子</v>
          </cell>
          <cell r="D1515" t="str">
            <v>湖南</v>
          </cell>
        </row>
        <row r="1516">
          <cell r="A1516" t="str">
            <v>A114049</v>
          </cell>
          <cell r="B1516" t="str">
            <v>14</v>
          </cell>
          <cell r="C1516" t="str">
            <v>炒浮小麦</v>
          </cell>
          <cell r="D1516" t="str">
            <v>湖南</v>
          </cell>
        </row>
        <row r="1517">
          <cell r="A1517" t="str">
            <v>A114050</v>
          </cell>
          <cell r="B1517" t="str">
            <v>14</v>
          </cell>
          <cell r="C1517" t="str">
            <v>炒黑芝麻</v>
          </cell>
          <cell r="D1517" t="str">
            <v>湖南</v>
          </cell>
        </row>
        <row r="1518">
          <cell r="A1518" t="str">
            <v>A114051</v>
          </cell>
          <cell r="B1518" t="str">
            <v>14</v>
          </cell>
          <cell r="C1518" t="str">
            <v>炒火麻仁</v>
          </cell>
          <cell r="D1518" t="str">
            <v>山东</v>
          </cell>
        </row>
        <row r="1519">
          <cell r="A1519" t="str">
            <v>A114052</v>
          </cell>
          <cell r="B1519" t="str">
            <v>14</v>
          </cell>
          <cell r="C1519" t="str">
            <v>炒鸡内金</v>
          </cell>
          <cell r="D1519" t="str">
            <v>湖南</v>
          </cell>
        </row>
        <row r="1520">
          <cell r="A1520" t="str">
            <v>A114053</v>
          </cell>
          <cell r="B1520" t="str">
            <v>14</v>
          </cell>
          <cell r="C1520" t="str">
            <v>炒蒺藜</v>
          </cell>
          <cell r="D1520" t="str">
            <v>河南</v>
          </cell>
        </row>
        <row r="1521">
          <cell r="A1521" t="str">
            <v>A114054</v>
          </cell>
          <cell r="B1521" t="str">
            <v>14</v>
          </cell>
          <cell r="C1521" t="str">
            <v>炒僵蚕</v>
          </cell>
          <cell r="D1521" t="str">
            <v>四川</v>
          </cell>
        </row>
        <row r="1522">
          <cell r="A1522" t="str">
            <v>A114055</v>
          </cell>
          <cell r="B1522" t="str">
            <v>14</v>
          </cell>
          <cell r="C1522" t="str">
            <v>炒芥子</v>
          </cell>
          <cell r="D1522" t="str">
            <v>四川</v>
          </cell>
        </row>
        <row r="1523">
          <cell r="A1523" t="str">
            <v>A114056</v>
          </cell>
          <cell r="B1523" t="str">
            <v>14</v>
          </cell>
          <cell r="C1523" t="str">
            <v>炒决明子</v>
          </cell>
          <cell r="D1523" t="str">
            <v>江苏</v>
          </cell>
        </row>
        <row r="1524">
          <cell r="A1524" t="str">
            <v>A114057</v>
          </cell>
          <cell r="B1524" t="str">
            <v>14</v>
          </cell>
          <cell r="C1524" t="str">
            <v>炒莱菔子</v>
          </cell>
          <cell r="D1524" t="str">
            <v>湖南</v>
          </cell>
        </row>
        <row r="1525">
          <cell r="A1525" t="str">
            <v>A114058</v>
          </cell>
          <cell r="B1525" t="str">
            <v>14</v>
          </cell>
          <cell r="C1525" t="str">
            <v>炒麦芽</v>
          </cell>
          <cell r="D1525" t="str">
            <v>河北</v>
          </cell>
        </row>
        <row r="1526">
          <cell r="A1526" t="str">
            <v>A114059</v>
          </cell>
          <cell r="B1526" t="str">
            <v>14</v>
          </cell>
          <cell r="C1526" t="str">
            <v>炒蔓荆子</v>
          </cell>
          <cell r="D1526" t="str">
            <v>江西</v>
          </cell>
        </row>
        <row r="1527">
          <cell r="A1527" t="str">
            <v>A114060</v>
          </cell>
          <cell r="B1527" t="str">
            <v>14</v>
          </cell>
          <cell r="C1527" t="str">
            <v>炒牛蒡子</v>
          </cell>
          <cell r="D1527" t="str">
            <v>陕西</v>
          </cell>
        </row>
        <row r="1528">
          <cell r="A1528" t="str">
            <v>A114061</v>
          </cell>
          <cell r="B1528" t="str">
            <v>14</v>
          </cell>
          <cell r="C1528" t="str">
            <v>炒桑螵蛸</v>
          </cell>
          <cell r="D1528" t="str">
            <v>山东</v>
          </cell>
        </row>
        <row r="1529">
          <cell r="A1529" t="str">
            <v>A114062</v>
          </cell>
          <cell r="B1529" t="str">
            <v>14</v>
          </cell>
          <cell r="C1529" t="str">
            <v>炒酸枣仁</v>
          </cell>
          <cell r="D1529" t="str">
            <v>山西</v>
          </cell>
        </row>
        <row r="1530">
          <cell r="A1530" t="str">
            <v>A114063</v>
          </cell>
          <cell r="B1530" t="str">
            <v>14</v>
          </cell>
          <cell r="C1530" t="str">
            <v>炒菟丝子</v>
          </cell>
          <cell r="D1530" t="str">
            <v>内蒙古</v>
          </cell>
        </row>
        <row r="1531">
          <cell r="A1531" t="str">
            <v>A114064</v>
          </cell>
          <cell r="B1531" t="str">
            <v>14</v>
          </cell>
          <cell r="C1531" t="str">
            <v>炒王不留行</v>
          </cell>
          <cell r="D1531" t="str">
            <v>河北</v>
          </cell>
        </row>
        <row r="1532">
          <cell r="A1532" t="str">
            <v>A114065</v>
          </cell>
          <cell r="B1532" t="str">
            <v>14</v>
          </cell>
          <cell r="C1532" t="str">
            <v>炒望月沙</v>
          </cell>
          <cell r="D1532" t="str">
            <v>山东</v>
          </cell>
        </row>
        <row r="1533">
          <cell r="A1533" t="str">
            <v>A114066</v>
          </cell>
          <cell r="B1533" t="str">
            <v>14</v>
          </cell>
          <cell r="C1533" t="str">
            <v>炒五灵脂</v>
          </cell>
          <cell r="D1533" t="str">
            <v>山西</v>
          </cell>
        </row>
        <row r="1534">
          <cell r="A1534" t="str">
            <v>A114067</v>
          </cell>
          <cell r="B1534" t="str">
            <v>14</v>
          </cell>
          <cell r="C1534" t="str">
            <v>炒紫苏子</v>
          </cell>
          <cell r="D1534" t="str">
            <v>湖南</v>
          </cell>
        </row>
        <row r="1535">
          <cell r="A1535" t="str">
            <v>A114068</v>
          </cell>
          <cell r="B1535" t="str">
            <v>14</v>
          </cell>
          <cell r="C1535" t="str">
            <v>车前草</v>
          </cell>
          <cell r="D1535" t="str">
            <v>湖南</v>
          </cell>
        </row>
        <row r="1536">
          <cell r="A1536" t="str">
            <v>A114069</v>
          </cell>
          <cell r="B1536" t="str">
            <v>14</v>
          </cell>
          <cell r="C1536" t="str">
            <v>陈皮</v>
          </cell>
          <cell r="D1536" t="str">
            <v>湖南</v>
          </cell>
        </row>
        <row r="1537">
          <cell r="A1537" t="str">
            <v>A114070</v>
          </cell>
          <cell r="B1537" t="str">
            <v>14</v>
          </cell>
          <cell r="C1537" t="str">
            <v>赤芍</v>
          </cell>
          <cell r="D1537" t="str">
            <v>内蒙古</v>
          </cell>
        </row>
        <row r="1538">
          <cell r="A1538" t="str">
            <v>A114071</v>
          </cell>
          <cell r="B1538" t="str">
            <v>14</v>
          </cell>
          <cell r="C1538" t="str">
            <v>赤小豆</v>
          </cell>
          <cell r="D1538" t="str">
            <v>江西</v>
          </cell>
        </row>
        <row r="1539">
          <cell r="A1539" t="str">
            <v>A114072</v>
          </cell>
          <cell r="B1539" t="str">
            <v>14</v>
          </cell>
          <cell r="C1539" t="str">
            <v>虫草花</v>
          </cell>
          <cell r="D1539" t="str">
            <v>湖南</v>
          </cell>
        </row>
        <row r="1540">
          <cell r="A1540" t="str">
            <v>A114073</v>
          </cell>
          <cell r="B1540" t="str">
            <v>14</v>
          </cell>
          <cell r="C1540" t="str">
            <v>川贝母</v>
          </cell>
          <cell r="D1540" t="str">
            <v>四川</v>
          </cell>
        </row>
        <row r="1541">
          <cell r="A1541" t="str">
            <v>A114074</v>
          </cell>
          <cell r="B1541" t="str">
            <v>14</v>
          </cell>
          <cell r="C1541" t="str">
            <v>川牛膝</v>
          </cell>
          <cell r="D1541" t="str">
            <v>四川</v>
          </cell>
        </row>
        <row r="1542">
          <cell r="A1542" t="str">
            <v>A114075</v>
          </cell>
          <cell r="B1542" t="str">
            <v>14</v>
          </cell>
          <cell r="C1542" t="str">
            <v>川芎</v>
          </cell>
          <cell r="D1542" t="str">
            <v>四川</v>
          </cell>
        </row>
        <row r="1543">
          <cell r="A1543" t="str">
            <v>A114076</v>
          </cell>
          <cell r="B1543" t="str">
            <v>14</v>
          </cell>
          <cell r="C1543" t="str">
            <v>穿心莲</v>
          </cell>
          <cell r="D1543" t="str">
            <v>广东</v>
          </cell>
        </row>
        <row r="1544">
          <cell r="A1544" t="str">
            <v>A114077</v>
          </cell>
          <cell r="B1544" t="str">
            <v>14</v>
          </cell>
          <cell r="C1544" t="str">
            <v>醋鳖甲</v>
          </cell>
          <cell r="D1544" t="str">
            <v>湖南</v>
          </cell>
        </row>
        <row r="1545">
          <cell r="A1545" t="str">
            <v>A114078</v>
          </cell>
          <cell r="B1545" t="str">
            <v>14</v>
          </cell>
          <cell r="C1545" t="str">
            <v>醋柴胡</v>
          </cell>
          <cell r="D1545" t="str">
            <v>内蒙古</v>
          </cell>
        </row>
        <row r="1546">
          <cell r="A1546" t="str">
            <v>A114079</v>
          </cell>
          <cell r="B1546" t="str">
            <v>14</v>
          </cell>
          <cell r="C1546" t="str">
            <v>醋莪术</v>
          </cell>
          <cell r="D1546" t="str">
            <v>广西</v>
          </cell>
        </row>
        <row r="1547">
          <cell r="A1547" t="str">
            <v>A114080</v>
          </cell>
          <cell r="B1547" t="str">
            <v>14</v>
          </cell>
          <cell r="C1547" t="str">
            <v>醋龟甲</v>
          </cell>
          <cell r="D1547" t="str">
            <v>湖南</v>
          </cell>
        </row>
        <row r="1548">
          <cell r="A1548" t="str">
            <v>A114081</v>
          </cell>
          <cell r="B1548" t="str">
            <v>14</v>
          </cell>
          <cell r="C1548" t="str">
            <v>醋南五味子</v>
          </cell>
          <cell r="D1548" t="str">
            <v>河南</v>
          </cell>
        </row>
        <row r="1549">
          <cell r="A1549" t="str">
            <v>A114082</v>
          </cell>
          <cell r="B1549" t="str">
            <v>14</v>
          </cell>
          <cell r="C1549" t="str">
            <v>醋青皮</v>
          </cell>
          <cell r="D1549" t="str">
            <v>湖南</v>
          </cell>
        </row>
        <row r="1550">
          <cell r="A1550" t="str">
            <v>A114083</v>
          </cell>
          <cell r="B1550" t="str">
            <v>14</v>
          </cell>
          <cell r="C1550" t="str">
            <v>醋乳香</v>
          </cell>
          <cell r="D1550" t="str">
            <v>天津</v>
          </cell>
        </row>
        <row r="1551">
          <cell r="A1551" t="str">
            <v>A114084</v>
          </cell>
          <cell r="B1551" t="str">
            <v>14</v>
          </cell>
          <cell r="C1551" t="str">
            <v>醋三棱</v>
          </cell>
          <cell r="D1551" t="str">
            <v>江西</v>
          </cell>
        </row>
        <row r="1552">
          <cell r="A1552" t="str">
            <v>A114085</v>
          </cell>
          <cell r="B1552" t="str">
            <v>14</v>
          </cell>
          <cell r="C1552" t="str">
            <v>醋五味子</v>
          </cell>
          <cell r="D1552" t="str">
            <v>辽宁</v>
          </cell>
        </row>
        <row r="1553">
          <cell r="A1553" t="str">
            <v>A114086</v>
          </cell>
          <cell r="B1553" t="str">
            <v>14</v>
          </cell>
          <cell r="C1553" t="str">
            <v>醋香附</v>
          </cell>
          <cell r="D1553" t="str">
            <v>广西</v>
          </cell>
        </row>
        <row r="1554">
          <cell r="A1554" t="str">
            <v>A114087</v>
          </cell>
          <cell r="B1554" t="str">
            <v>14</v>
          </cell>
          <cell r="C1554" t="str">
            <v>醋延胡索</v>
          </cell>
          <cell r="D1554" t="str">
            <v>浙江</v>
          </cell>
        </row>
        <row r="1555">
          <cell r="A1555" t="str">
            <v>A114088</v>
          </cell>
          <cell r="B1555" t="str">
            <v>14</v>
          </cell>
          <cell r="C1555" t="str">
            <v>醋赭石</v>
          </cell>
          <cell r="D1555" t="str">
            <v>山西</v>
          </cell>
        </row>
        <row r="1556">
          <cell r="A1556" t="str">
            <v>A114089</v>
          </cell>
          <cell r="B1556" t="str">
            <v>14</v>
          </cell>
          <cell r="C1556" t="str">
            <v>大腹皮</v>
          </cell>
          <cell r="D1556" t="str">
            <v>广东</v>
          </cell>
        </row>
        <row r="1557">
          <cell r="A1557" t="str">
            <v>A114090</v>
          </cell>
          <cell r="B1557" t="str">
            <v>14</v>
          </cell>
          <cell r="C1557" t="str">
            <v>大黄</v>
          </cell>
          <cell r="D1557" t="str">
            <v>甘肃</v>
          </cell>
        </row>
        <row r="1558">
          <cell r="A1558" t="str">
            <v>A114091</v>
          </cell>
          <cell r="B1558" t="str">
            <v>14</v>
          </cell>
          <cell r="C1558" t="str">
            <v>大蓟</v>
          </cell>
          <cell r="D1558" t="str">
            <v>湖南</v>
          </cell>
        </row>
        <row r="1559">
          <cell r="A1559" t="str">
            <v>A114092</v>
          </cell>
          <cell r="B1559" t="str">
            <v>14</v>
          </cell>
          <cell r="C1559" t="str">
            <v>大青叶</v>
          </cell>
          <cell r="D1559" t="str">
            <v>湖南</v>
          </cell>
        </row>
        <row r="1560">
          <cell r="A1560" t="str">
            <v>A114093</v>
          </cell>
          <cell r="B1560" t="str">
            <v>14</v>
          </cell>
          <cell r="C1560" t="str">
            <v>大血藤</v>
          </cell>
          <cell r="D1560" t="str">
            <v>湖南</v>
          </cell>
        </row>
        <row r="1561">
          <cell r="A1561" t="str">
            <v>A114094</v>
          </cell>
          <cell r="B1561" t="str">
            <v>14</v>
          </cell>
          <cell r="C1561" t="str">
            <v>大枣</v>
          </cell>
          <cell r="D1561" t="str">
            <v>河南</v>
          </cell>
        </row>
        <row r="1562">
          <cell r="A1562" t="str">
            <v>A114095</v>
          </cell>
          <cell r="B1562" t="str">
            <v>01</v>
          </cell>
          <cell r="C1562" t="str">
            <v>丹参</v>
          </cell>
          <cell r="D1562" t="str">
            <v>河北</v>
          </cell>
        </row>
        <row r="1563">
          <cell r="A1563" t="str">
            <v>A114096</v>
          </cell>
          <cell r="B1563" t="str">
            <v>14</v>
          </cell>
          <cell r="C1563" t="str">
            <v>淡竹叶</v>
          </cell>
          <cell r="D1563" t="str">
            <v>湖南</v>
          </cell>
        </row>
        <row r="1564">
          <cell r="A1564" t="str">
            <v>A114097</v>
          </cell>
        </row>
        <row r="1564">
          <cell r="C1564" t="str">
            <v>当归</v>
          </cell>
          <cell r="D1564" t="str">
            <v>甘肃</v>
          </cell>
        </row>
        <row r="1565">
          <cell r="A1565" t="str">
            <v>A114098</v>
          </cell>
          <cell r="B1565" t="str">
            <v>01</v>
          </cell>
          <cell r="C1565" t="str">
            <v>党参</v>
          </cell>
          <cell r="D1565" t="str">
            <v>甘肃</v>
          </cell>
        </row>
        <row r="1566">
          <cell r="A1566" t="str">
            <v>A114099</v>
          </cell>
          <cell r="B1566" t="str">
            <v>14</v>
          </cell>
          <cell r="C1566" t="str">
            <v>稻芽</v>
          </cell>
          <cell r="D1566" t="str">
            <v>湖南</v>
          </cell>
        </row>
        <row r="1567">
          <cell r="A1567" t="str">
            <v>A114100</v>
          </cell>
          <cell r="B1567" t="str">
            <v>14</v>
          </cell>
          <cell r="C1567" t="str">
            <v>地肤子</v>
          </cell>
          <cell r="D1567" t="str">
            <v>湖南</v>
          </cell>
        </row>
        <row r="1568">
          <cell r="A1568" t="str">
            <v>A114101</v>
          </cell>
        </row>
        <row r="1568">
          <cell r="C1568" t="str">
            <v>地骨皮</v>
          </cell>
          <cell r="D1568" t="str">
            <v>宁夏</v>
          </cell>
        </row>
        <row r="1569">
          <cell r="A1569" t="str">
            <v>A114102</v>
          </cell>
          <cell r="B1569" t="str">
            <v>14</v>
          </cell>
          <cell r="C1569" t="str">
            <v>地榆炭</v>
          </cell>
          <cell r="D1569" t="str">
            <v>湖南</v>
          </cell>
        </row>
        <row r="1570">
          <cell r="A1570" t="str">
            <v>A114103</v>
          </cell>
          <cell r="B1570" t="str">
            <v>14</v>
          </cell>
          <cell r="C1570" t="str">
            <v>丁香</v>
          </cell>
          <cell r="D1570" t="str">
            <v>广西</v>
          </cell>
        </row>
        <row r="1571">
          <cell r="A1571" t="str">
            <v>A114104</v>
          </cell>
          <cell r="B1571" t="str">
            <v>14</v>
          </cell>
          <cell r="C1571" t="str">
            <v>豆蔻</v>
          </cell>
          <cell r="D1571" t="str">
            <v>广东</v>
          </cell>
        </row>
        <row r="1572">
          <cell r="A1572" t="str">
            <v>A114105</v>
          </cell>
          <cell r="B1572" t="str">
            <v>14</v>
          </cell>
          <cell r="C1572" t="str">
            <v>独活</v>
          </cell>
          <cell r="D1572" t="str">
            <v>湖北</v>
          </cell>
        </row>
        <row r="1573">
          <cell r="A1573" t="str">
            <v>A114106</v>
          </cell>
          <cell r="B1573" t="str">
            <v>14</v>
          </cell>
          <cell r="C1573" t="str">
            <v>煅龙骨</v>
          </cell>
          <cell r="D1573" t="str">
            <v>河南</v>
          </cell>
        </row>
        <row r="1574">
          <cell r="A1574" t="str">
            <v>A114107</v>
          </cell>
          <cell r="B1574" t="str">
            <v>14</v>
          </cell>
          <cell r="C1574" t="str">
            <v>煅牡蛎</v>
          </cell>
          <cell r="D1574" t="str">
            <v>山东</v>
          </cell>
        </row>
        <row r="1575">
          <cell r="A1575" t="str">
            <v>A114108</v>
          </cell>
          <cell r="B1575" t="str">
            <v>14</v>
          </cell>
          <cell r="C1575" t="str">
            <v>煅石决明</v>
          </cell>
          <cell r="D1575" t="str">
            <v>山东</v>
          </cell>
        </row>
        <row r="1576">
          <cell r="A1576" t="str">
            <v>A114109</v>
          </cell>
          <cell r="B1576" t="str">
            <v>14</v>
          </cell>
          <cell r="C1576" t="str">
            <v>煅自然铜</v>
          </cell>
          <cell r="D1576" t="str">
            <v>湖南</v>
          </cell>
        </row>
        <row r="1577">
          <cell r="A1577" t="str">
            <v>A114110</v>
          </cell>
          <cell r="B1577" t="str">
            <v>14</v>
          </cell>
          <cell r="C1577" t="str">
            <v>番泻叶</v>
          </cell>
          <cell r="D1577" t="str">
            <v>云南</v>
          </cell>
        </row>
        <row r="1578">
          <cell r="A1578" t="str">
            <v>A114111</v>
          </cell>
          <cell r="B1578" t="str">
            <v>14</v>
          </cell>
          <cell r="C1578" t="str">
            <v>防风</v>
          </cell>
          <cell r="D1578" t="str">
            <v>黑龙江</v>
          </cell>
        </row>
        <row r="1579">
          <cell r="A1579" t="str">
            <v>A114112</v>
          </cell>
          <cell r="B1579" t="str">
            <v>14</v>
          </cell>
          <cell r="C1579" t="str">
            <v>防己</v>
          </cell>
          <cell r="D1579" t="str">
            <v>湖南</v>
          </cell>
        </row>
        <row r="1580">
          <cell r="A1580" t="str">
            <v>A114113</v>
          </cell>
          <cell r="B1580" t="str">
            <v>14</v>
          </cell>
          <cell r="C1580" t="str">
            <v>凤仙透骨草</v>
          </cell>
          <cell r="D1580" t="str">
            <v>江苏</v>
          </cell>
        </row>
        <row r="1581">
          <cell r="A1581" t="str">
            <v>A114114</v>
          </cell>
          <cell r="B1581" t="str">
            <v>14</v>
          </cell>
          <cell r="C1581" t="str">
            <v>麸炒白术</v>
          </cell>
          <cell r="D1581" t="str">
            <v>湖南</v>
          </cell>
        </row>
        <row r="1582">
          <cell r="A1582" t="str">
            <v>A114115</v>
          </cell>
          <cell r="B1582" t="str">
            <v>14</v>
          </cell>
          <cell r="C1582" t="str">
            <v>麸炒苍术</v>
          </cell>
          <cell r="D1582" t="str">
            <v>江苏</v>
          </cell>
        </row>
        <row r="1583">
          <cell r="A1583" t="str">
            <v>A114116</v>
          </cell>
          <cell r="B1583" t="str">
            <v>14</v>
          </cell>
          <cell r="C1583" t="str">
            <v>麸炒海螵蛸</v>
          </cell>
          <cell r="D1583" t="str">
            <v>浙江</v>
          </cell>
        </row>
        <row r="1584">
          <cell r="A1584" t="str">
            <v>A114117</v>
          </cell>
          <cell r="B1584" t="str">
            <v>14</v>
          </cell>
          <cell r="C1584" t="str">
            <v>麸炒乌药</v>
          </cell>
          <cell r="D1584" t="str">
            <v>湖南</v>
          </cell>
        </row>
        <row r="1585">
          <cell r="A1585" t="str">
            <v>A114118</v>
          </cell>
          <cell r="B1585" t="str">
            <v>14</v>
          </cell>
          <cell r="C1585" t="str">
            <v>麸炒枳壳</v>
          </cell>
          <cell r="D1585" t="str">
            <v>湖南</v>
          </cell>
        </row>
        <row r="1586">
          <cell r="A1586" t="str">
            <v>A114119</v>
          </cell>
          <cell r="B1586" t="str">
            <v>14</v>
          </cell>
          <cell r="C1586" t="str">
            <v>麸炒枳实</v>
          </cell>
          <cell r="D1586" t="str">
            <v>湖南</v>
          </cell>
        </row>
        <row r="1587">
          <cell r="A1587" t="str">
            <v>A114120</v>
          </cell>
          <cell r="B1587" t="str">
            <v>14</v>
          </cell>
          <cell r="C1587" t="str">
            <v>茯苓</v>
          </cell>
          <cell r="D1587" t="str">
            <v>湖南</v>
          </cell>
        </row>
        <row r="1588">
          <cell r="A1588" t="str">
            <v>A114121</v>
          </cell>
          <cell r="B1588" t="str">
            <v>14</v>
          </cell>
          <cell r="C1588" t="str">
            <v>茯神</v>
          </cell>
          <cell r="D1588" t="str">
            <v>湖南</v>
          </cell>
        </row>
        <row r="1589">
          <cell r="A1589" t="str">
            <v>A114122</v>
          </cell>
          <cell r="B1589" t="str">
            <v>14</v>
          </cell>
          <cell r="C1589" t="str">
            <v>浮萍</v>
          </cell>
          <cell r="D1589" t="str">
            <v>湖南</v>
          </cell>
        </row>
        <row r="1590">
          <cell r="A1590" t="str">
            <v>A114123</v>
          </cell>
          <cell r="B1590" t="str">
            <v>14</v>
          </cell>
          <cell r="C1590" t="str">
            <v>覆盆子</v>
          </cell>
          <cell r="D1590" t="str">
            <v>浙江</v>
          </cell>
        </row>
        <row r="1591">
          <cell r="A1591" t="str">
            <v>A114124</v>
          </cell>
          <cell r="B1591" t="str">
            <v>14</v>
          </cell>
          <cell r="C1591" t="str">
            <v>甘草</v>
          </cell>
          <cell r="D1591" t="str">
            <v>内蒙古</v>
          </cell>
        </row>
        <row r="1592">
          <cell r="A1592" t="str">
            <v>A114125</v>
          </cell>
          <cell r="B1592" t="str">
            <v>14</v>
          </cell>
          <cell r="C1592" t="str">
            <v>干姜</v>
          </cell>
          <cell r="D1592" t="str">
            <v>湖南</v>
          </cell>
        </row>
        <row r="1593">
          <cell r="A1593" t="str">
            <v>A114126</v>
          </cell>
          <cell r="B1593" t="str">
            <v>14</v>
          </cell>
          <cell r="C1593" t="str">
            <v>藁本</v>
          </cell>
          <cell r="D1593" t="str">
            <v>湖南</v>
          </cell>
        </row>
        <row r="1594">
          <cell r="A1594" t="str">
            <v>A114127</v>
          </cell>
          <cell r="B1594" t="str">
            <v>14</v>
          </cell>
          <cell r="C1594" t="str">
            <v>葛根</v>
          </cell>
          <cell r="D1594" t="str">
            <v>湖南</v>
          </cell>
        </row>
        <row r="1595">
          <cell r="A1595" t="str">
            <v>A114128</v>
          </cell>
          <cell r="B1595" t="str">
            <v>14</v>
          </cell>
          <cell r="C1595" t="str">
            <v>葛花</v>
          </cell>
          <cell r="D1595" t="str">
            <v>湖南</v>
          </cell>
        </row>
        <row r="1596">
          <cell r="A1596" t="str">
            <v>A114129</v>
          </cell>
          <cell r="B1596" t="str">
            <v>14</v>
          </cell>
          <cell r="C1596" t="str">
            <v>菊花（贡菊）</v>
          </cell>
          <cell r="D1596" t="str">
            <v>安徽</v>
          </cell>
        </row>
        <row r="1597">
          <cell r="A1597" t="str">
            <v>A114130</v>
          </cell>
          <cell r="B1597" t="str">
            <v>14</v>
          </cell>
          <cell r="C1597" t="str">
            <v>钩藤</v>
          </cell>
          <cell r="D1597" t="str">
            <v>湖南</v>
          </cell>
        </row>
        <row r="1598">
          <cell r="A1598" t="str">
            <v>A114131</v>
          </cell>
          <cell r="B1598" t="str">
            <v>02</v>
          </cell>
          <cell r="C1598" t="str">
            <v>枸杞子</v>
          </cell>
          <cell r="D1598" t="str">
            <v>宁夏</v>
          </cell>
        </row>
        <row r="1599">
          <cell r="A1599" t="str">
            <v>A114132</v>
          </cell>
          <cell r="B1599" t="str">
            <v>14</v>
          </cell>
          <cell r="C1599" t="str">
            <v>瓜蒌</v>
          </cell>
          <cell r="D1599" t="str">
            <v>湖南</v>
          </cell>
        </row>
        <row r="1600">
          <cell r="A1600" t="str">
            <v>A114133</v>
          </cell>
          <cell r="B1600" t="str">
            <v>14</v>
          </cell>
          <cell r="C1600" t="str">
            <v>瓜蒌皮</v>
          </cell>
          <cell r="D1600" t="str">
            <v>湖南</v>
          </cell>
        </row>
        <row r="1601">
          <cell r="A1601" t="str">
            <v>A114134</v>
          </cell>
          <cell r="B1601" t="str">
            <v>14</v>
          </cell>
          <cell r="C1601" t="str">
            <v>瓜蒌实</v>
          </cell>
          <cell r="D1601" t="str">
            <v>湖南</v>
          </cell>
        </row>
        <row r="1602">
          <cell r="A1602" t="str">
            <v>A114135</v>
          </cell>
          <cell r="B1602" t="str">
            <v>14</v>
          </cell>
          <cell r="C1602" t="str">
            <v>瓜蒌子</v>
          </cell>
          <cell r="D1602" t="str">
            <v>湖南</v>
          </cell>
        </row>
        <row r="1603">
          <cell r="A1603" t="str">
            <v>A114136</v>
          </cell>
          <cell r="B1603" t="str">
            <v>14</v>
          </cell>
          <cell r="C1603" t="str">
            <v>广藿香</v>
          </cell>
          <cell r="D1603" t="str">
            <v>广东</v>
          </cell>
        </row>
        <row r="1604">
          <cell r="A1604" t="str">
            <v>A114137</v>
          </cell>
          <cell r="B1604" t="str">
            <v>14</v>
          </cell>
          <cell r="C1604" t="str">
            <v>桂枝</v>
          </cell>
          <cell r="D1604" t="str">
            <v>广西</v>
          </cell>
        </row>
        <row r="1605">
          <cell r="A1605" t="str">
            <v>A114138</v>
          </cell>
          <cell r="B1605" t="str">
            <v>14</v>
          </cell>
          <cell r="C1605" t="str">
            <v>海金沙</v>
          </cell>
          <cell r="D1605" t="str">
            <v>湖南</v>
          </cell>
        </row>
        <row r="1606">
          <cell r="A1606" t="str">
            <v>A114139</v>
          </cell>
          <cell r="B1606" t="str">
            <v>14</v>
          </cell>
          <cell r="C1606" t="str">
            <v>海桐皮</v>
          </cell>
          <cell r="D1606" t="str">
            <v>湖南</v>
          </cell>
        </row>
        <row r="1607">
          <cell r="A1607" t="str">
            <v>A114140</v>
          </cell>
          <cell r="B1607" t="str">
            <v>14</v>
          </cell>
          <cell r="C1607" t="str">
            <v>海藻</v>
          </cell>
          <cell r="D1607" t="str">
            <v>福建</v>
          </cell>
        </row>
        <row r="1608">
          <cell r="A1608" t="str">
            <v>A114141</v>
          </cell>
          <cell r="B1608" t="str">
            <v>14</v>
          </cell>
          <cell r="C1608" t="str">
            <v>杭菊</v>
          </cell>
          <cell r="D1608" t="str">
            <v>浙江</v>
          </cell>
        </row>
        <row r="1609">
          <cell r="A1609" t="str">
            <v>A114142</v>
          </cell>
          <cell r="B1609" t="str">
            <v>14</v>
          </cell>
          <cell r="C1609" t="str">
            <v>诃子</v>
          </cell>
          <cell r="D1609" t="str">
            <v>云南</v>
          </cell>
        </row>
        <row r="1610">
          <cell r="A1610" t="str">
            <v>A114143</v>
          </cell>
          <cell r="B1610" t="str">
            <v>14</v>
          </cell>
          <cell r="C1610" t="str">
            <v>核桃仁</v>
          </cell>
          <cell r="D1610" t="str">
            <v>新疆</v>
          </cell>
        </row>
        <row r="1611">
          <cell r="A1611" t="str">
            <v>A114144</v>
          </cell>
          <cell r="B1611" t="str">
            <v>14</v>
          </cell>
          <cell r="C1611" t="str">
            <v>黑豆</v>
          </cell>
          <cell r="D1611" t="str">
            <v>湖南</v>
          </cell>
        </row>
        <row r="1612">
          <cell r="A1612" t="str">
            <v>A114145</v>
          </cell>
          <cell r="B1612" t="str">
            <v>14</v>
          </cell>
          <cell r="C1612" t="str">
            <v>红花</v>
          </cell>
          <cell r="D1612" t="str">
            <v>新疆</v>
          </cell>
        </row>
        <row r="1613">
          <cell r="A1613" t="str">
            <v>A114146</v>
          </cell>
          <cell r="B1613" t="str">
            <v>14</v>
          </cell>
          <cell r="C1613" t="str">
            <v>胡黄连</v>
          </cell>
          <cell r="D1613" t="str">
            <v>云南</v>
          </cell>
        </row>
        <row r="1614">
          <cell r="A1614" t="str">
            <v>A114147</v>
          </cell>
          <cell r="B1614" t="str">
            <v>14</v>
          </cell>
          <cell r="C1614" t="str">
            <v>胡椒</v>
          </cell>
          <cell r="D1614" t="str">
            <v>海南</v>
          </cell>
        </row>
        <row r="1615">
          <cell r="A1615" t="str">
            <v>A114148</v>
          </cell>
          <cell r="B1615" t="str">
            <v>14</v>
          </cell>
          <cell r="C1615" t="str">
            <v>槲寄生</v>
          </cell>
          <cell r="D1615" t="str">
            <v>吉林</v>
          </cell>
        </row>
        <row r="1616">
          <cell r="A1616" t="str">
            <v>A114149</v>
          </cell>
          <cell r="B1616" t="str">
            <v>14</v>
          </cell>
          <cell r="C1616" t="str">
            <v>虎杖</v>
          </cell>
          <cell r="D1616" t="str">
            <v>湖南</v>
          </cell>
        </row>
        <row r="1617">
          <cell r="A1617" t="str">
            <v>A114150</v>
          </cell>
          <cell r="B1617" t="str">
            <v>14</v>
          </cell>
          <cell r="C1617" t="str">
            <v>滑石粉</v>
          </cell>
          <cell r="D1617" t="str">
            <v>湖南</v>
          </cell>
        </row>
        <row r="1618">
          <cell r="A1618" t="str">
            <v>A114151</v>
          </cell>
          <cell r="B1618" t="str">
            <v>14</v>
          </cell>
          <cell r="C1618" t="str">
            <v>黄柏</v>
          </cell>
          <cell r="D1618" t="str">
            <v>四川</v>
          </cell>
        </row>
        <row r="1619">
          <cell r="A1619" t="str">
            <v>A114153</v>
          </cell>
          <cell r="B1619" t="str">
            <v>14</v>
          </cell>
          <cell r="C1619" t="str">
            <v>黄芪</v>
          </cell>
          <cell r="D1619" t="str">
            <v>内蒙古</v>
          </cell>
        </row>
        <row r="1620">
          <cell r="A1620" t="str">
            <v>A114154</v>
          </cell>
          <cell r="B1620" t="str">
            <v>14</v>
          </cell>
          <cell r="C1620" t="str">
            <v>黄芩</v>
          </cell>
          <cell r="D1620" t="str">
            <v>河北</v>
          </cell>
        </row>
        <row r="1621">
          <cell r="A1621" t="str">
            <v>A114155</v>
          </cell>
          <cell r="B1621" t="str">
            <v>14</v>
          </cell>
          <cell r="C1621" t="str">
            <v>鸡内金</v>
          </cell>
          <cell r="D1621" t="str">
            <v>湖南</v>
          </cell>
        </row>
        <row r="1622">
          <cell r="A1622" t="str">
            <v>A114156</v>
          </cell>
          <cell r="B1622" t="str">
            <v>14</v>
          </cell>
          <cell r="C1622" t="str">
            <v>鸡血藤</v>
          </cell>
          <cell r="D1622" t="str">
            <v>广西</v>
          </cell>
        </row>
        <row r="1623">
          <cell r="A1623" t="str">
            <v>A114157</v>
          </cell>
          <cell r="B1623" t="str">
            <v>14</v>
          </cell>
          <cell r="C1623" t="str">
            <v>姜厚朴</v>
          </cell>
          <cell r="D1623" t="str">
            <v>湖南</v>
          </cell>
        </row>
        <row r="1624">
          <cell r="A1624" t="str">
            <v>A114158</v>
          </cell>
          <cell r="B1624" t="str">
            <v>14</v>
          </cell>
          <cell r="C1624" t="str">
            <v>姜黄</v>
          </cell>
          <cell r="D1624" t="str">
            <v>四川</v>
          </cell>
        </row>
        <row r="1625">
          <cell r="A1625" t="str">
            <v>A114159</v>
          </cell>
          <cell r="B1625" t="str">
            <v>14</v>
          </cell>
          <cell r="C1625" t="str">
            <v>焦山楂</v>
          </cell>
          <cell r="D1625" t="str">
            <v>河北</v>
          </cell>
        </row>
        <row r="1626">
          <cell r="A1626" t="str">
            <v>A114160</v>
          </cell>
          <cell r="B1626" t="str">
            <v>14</v>
          </cell>
          <cell r="C1626" t="str">
            <v>焦栀子</v>
          </cell>
          <cell r="D1626" t="str">
            <v>湖南</v>
          </cell>
        </row>
        <row r="1627">
          <cell r="A1627" t="str">
            <v>A114161</v>
          </cell>
          <cell r="B1627" t="str">
            <v>14</v>
          </cell>
          <cell r="C1627" t="str">
            <v>金钱草</v>
          </cell>
          <cell r="D1627" t="str">
            <v>四川</v>
          </cell>
        </row>
        <row r="1628">
          <cell r="A1628" t="str">
            <v>A114162</v>
          </cell>
          <cell r="B1628" t="str">
            <v>14</v>
          </cell>
          <cell r="C1628" t="str">
            <v>金银花</v>
          </cell>
          <cell r="D1628" t="str">
            <v>河南</v>
          </cell>
        </row>
        <row r="1629">
          <cell r="A1629" t="str">
            <v>A114163</v>
          </cell>
          <cell r="B1629" t="str">
            <v>14</v>
          </cell>
          <cell r="C1629" t="str">
            <v>金樱子肉</v>
          </cell>
          <cell r="D1629" t="str">
            <v>湖南</v>
          </cell>
        </row>
        <row r="1630">
          <cell r="A1630" t="str">
            <v>A114164</v>
          </cell>
          <cell r="B1630" t="str">
            <v>14</v>
          </cell>
          <cell r="C1630" t="str">
            <v>荆芥</v>
          </cell>
          <cell r="D1630" t="str">
            <v>河北</v>
          </cell>
        </row>
        <row r="1631">
          <cell r="A1631" t="str">
            <v>A114165</v>
          </cell>
          <cell r="B1631" t="str">
            <v>14</v>
          </cell>
          <cell r="C1631" t="str">
            <v>酒白芍</v>
          </cell>
          <cell r="D1631" t="str">
            <v>安徽</v>
          </cell>
        </row>
        <row r="1632">
          <cell r="A1632" t="str">
            <v>A114166</v>
          </cell>
          <cell r="B1632" t="str">
            <v>14</v>
          </cell>
          <cell r="C1632" t="str">
            <v>酒黄精</v>
          </cell>
          <cell r="D1632" t="str">
            <v>湖南</v>
          </cell>
        </row>
        <row r="1633">
          <cell r="A1633" t="str">
            <v>A114167</v>
          </cell>
          <cell r="B1633" t="str">
            <v>14</v>
          </cell>
          <cell r="C1633" t="str">
            <v>酒女贞子</v>
          </cell>
          <cell r="D1633" t="str">
            <v>湖南</v>
          </cell>
        </row>
        <row r="1634">
          <cell r="A1634" t="str">
            <v>A114168</v>
          </cell>
          <cell r="B1634" t="str">
            <v>14</v>
          </cell>
          <cell r="C1634" t="str">
            <v>酒升麻</v>
          </cell>
          <cell r="D1634" t="str">
            <v>辽宁</v>
          </cell>
        </row>
        <row r="1635">
          <cell r="A1635" t="str">
            <v>A114169</v>
          </cell>
          <cell r="B1635" t="str">
            <v>14</v>
          </cell>
          <cell r="C1635" t="str">
            <v>酒乌梢蛇</v>
          </cell>
          <cell r="D1635" t="str">
            <v>湖南</v>
          </cell>
        </row>
        <row r="1636">
          <cell r="A1636" t="str">
            <v>A114170</v>
          </cell>
          <cell r="B1636" t="str">
            <v>14</v>
          </cell>
          <cell r="C1636" t="str">
            <v>酒续断</v>
          </cell>
          <cell r="D1636" t="str">
            <v>湖南</v>
          </cell>
        </row>
        <row r="1637">
          <cell r="A1637" t="str">
            <v>A114171</v>
          </cell>
          <cell r="B1637" t="str">
            <v>14</v>
          </cell>
          <cell r="C1637" t="str">
            <v>酒萸肉</v>
          </cell>
          <cell r="D1637" t="str">
            <v>河南</v>
          </cell>
        </row>
        <row r="1638">
          <cell r="A1638" t="str">
            <v>A114172</v>
          </cell>
          <cell r="B1638" t="str">
            <v>14</v>
          </cell>
          <cell r="C1638" t="str">
            <v>桔梗</v>
          </cell>
          <cell r="D1638" t="str">
            <v>湖南</v>
          </cell>
        </row>
        <row r="1639">
          <cell r="A1639" t="str">
            <v>A114173</v>
          </cell>
          <cell r="B1639" t="str">
            <v>14</v>
          </cell>
          <cell r="C1639" t="str">
            <v>菊花</v>
          </cell>
          <cell r="D1639" t="str">
            <v>河北</v>
          </cell>
        </row>
        <row r="1640">
          <cell r="A1640" t="str">
            <v>A114174</v>
          </cell>
          <cell r="B1640" t="str">
            <v>14</v>
          </cell>
          <cell r="C1640" t="str">
            <v>苦参</v>
          </cell>
          <cell r="D1640" t="str">
            <v>湖南</v>
          </cell>
        </row>
        <row r="1641">
          <cell r="A1641" t="str">
            <v>A114175</v>
          </cell>
          <cell r="B1641" t="str">
            <v>14</v>
          </cell>
          <cell r="C1641" t="str">
            <v>昆布</v>
          </cell>
          <cell r="D1641" t="str">
            <v>福建</v>
          </cell>
        </row>
        <row r="1642">
          <cell r="A1642" t="str">
            <v>A114176</v>
          </cell>
          <cell r="B1642" t="str">
            <v>14</v>
          </cell>
          <cell r="C1642" t="str">
            <v>老鹳草</v>
          </cell>
          <cell r="D1642" t="str">
            <v>湖南</v>
          </cell>
        </row>
        <row r="1643">
          <cell r="A1643" t="str">
            <v>A114177</v>
          </cell>
          <cell r="B1643" t="str">
            <v>14</v>
          </cell>
          <cell r="C1643" t="str">
            <v>连翘</v>
          </cell>
          <cell r="D1643" t="str">
            <v>山西</v>
          </cell>
        </row>
        <row r="1644">
          <cell r="A1644" t="str">
            <v>A114178</v>
          </cell>
          <cell r="B1644" t="str">
            <v>14</v>
          </cell>
          <cell r="C1644" t="str">
            <v>莲子</v>
          </cell>
          <cell r="D1644" t="str">
            <v>湖南</v>
          </cell>
        </row>
        <row r="1645">
          <cell r="A1645" t="str">
            <v>A114179</v>
          </cell>
          <cell r="B1645" t="str">
            <v>14</v>
          </cell>
          <cell r="C1645" t="str">
            <v>灵芝</v>
          </cell>
          <cell r="D1645" t="str">
            <v>湖南</v>
          </cell>
        </row>
        <row r="1646">
          <cell r="A1646" t="str">
            <v>A114180</v>
          </cell>
          <cell r="B1646" t="str">
            <v>14</v>
          </cell>
          <cell r="C1646" t="str">
            <v>刘寄奴</v>
          </cell>
          <cell r="D1646" t="str">
            <v>湖南</v>
          </cell>
        </row>
        <row r="1647">
          <cell r="A1647" t="str">
            <v>A114181</v>
          </cell>
          <cell r="B1647" t="str">
            <v>14</v>
          </cell>
          <cell r="C1647" t="str">
            <v>龙齿</v>
          </cell>
          <cell r="D1647" t="str">
            <v>河南</v>
          </cell>
        </row>
        <row r="1648">
          <cell r="A1648" t="str">
            <v>A114182</v>
          </cell>
          <cell r="B1648" t="str">
            <v>14</v>
          </cell>
          <cell r="C1648" t="str">
            <v>龙胆</v>
          </cell>
          <cell r="D1648" t="str">
            <v>云南</v>
          </cell>
        </row>
        <row r="1649">
          <cell r="A1649" t="str">
            <v>A114183</v>
          </cell>
          <cell r="B1649" t="str">
            <v>14</v>
          </cell>
          <cell r="C1649" t="str">
            <v>龙骨</v>
          </cell>
          <cell r="D1649" t="str">
            <v>河南</v>
          </cell>
        </row>
        <row r="1650">
          <cell r="A1650" t="str">
            <v>A114184</v>
          </cell>
          <cell r="B1650" t="str">
            <v>14</v>
          </cell>
          <cell r="C1650" t="str">
            <v>龙眼肉</v>
          </cell>
          <cell r="D1650" t="str">
            <v>广西</v>
          </cell>
        </row>
        <row r="1651">
          <cell r="A1651" t="str">
            <v>A114185</v>
          </cell>
          <cell r="B1651" t="str">
            <v>14</v>
          </cell>
          <cell r="C1651" t="str">
            <v>芦根</v>
          </cell>
          <cell r="D1651" t="str">
            <v>湖南</v>
          </cell>
        </row>
        <row r="1652">
          <cell r="A1652" t="str">
            <v>A114186</v>
          </cell>
          <cell r="B1652" t="str">
            <v>14</v>
          </cell>
          <cell r="C1652" t="str">
            <v>鹿角霜</v>
          </cell>
          <cell r="D1652" t="str">
            <v>黑龙江</v>
          </cell>
        </row>
        <row r="1653">
          <cell r="A1653" t="str">
            <v>A114187</v>
          </cell>
          <cell r="B1653" t="str">
            <v>14</v>
          </cell>
          <cell r="C1653" t="str">
            <v>路路通</v>
          </cell>
          <cell r="D1653" t="str">
            <v>湖南</v>
          </cell>
        </row>
        <row r="1654">
          <cell r="A1654" t="str">
            <v>A114188</v>
          </cell>
          <cell r="B1654" t="str">
            <v>14</v>
          </cell>
          <cell r="C1654" t="str">
            <v>麻黄</v>
          </cell>
          <cell r="D1654" t="str">
            <v>内蒙古</v>
          </cell>
        </row>
        <row r="1655">
          <cell r="A1655" t="str">
            <v>A114189</v>
          </cell>
          <cell r="B1655" t="str">
            <v>14</v>
          </cell>
          <cell r="C1655" t="str">
            <v>麻黄根</v>
          </cell>
          <cell r="D1655" t="str">
            <v>内蒙古</v>
          </cell>
        </row>
        <row r="1656">
          <cell r="A1656" t="str">
            <v>A114190</v>
          </cell>
          <cell r="B1656" t="str">
            <v>14</v>
          </cell>
          <cell r="C1656" t="str">
            <v>马勃</v>
          </cell>
          <cell r="D1656" t="str">
            <v>湖南</v>
          </cell>
        </row>
        <row r="1657">
          <cell r="A1657" t="str">
            <v>A114191</v>
          </cell>
          <cell r="B1657" t="str">
            <v>14</v>
          </cell>
          <cell r="C1657" t="str">
            <v>马兜铃</v>
          </cell>
          <cell r="D1657" t="str">
            <v>江苏</v>
          </cell>
        </row>
        <row r="1658">
          <cell r="A1658" t="str">
            <v>A114192</v>
          </cell>
          <cell r="B1658" t="str">
            <v>14</v>
          </cell>
          <cell r="C1658" t="str">
            <v>麦冬</v>
          </cell>
          <cell r="D1658" t="str">
            <v>四川</v>
          </cell>
        </row>
        <row r="1659">
          <cell r="A1659" t="str">
            <v>A114193</v>
          </cell>
          <cell r="B1659" t="str">
            <v>14</v>
          </cell>
          <cell r="C1659" t="str">
            <v>麦芽</v>
          </cell>
          <cell r="D1659" t="str">
            <v>河北</v>
          </cell>
        </row>
        <row r="1660">
          <cell r="A1660" t="str">
            <v>A114194</v>
          </cell>
          <cell r="B1660" t="str">
            <v>14</v>
          </cell>
          <cell r="C1660" t="str">
            <v>芒硝</v>
          </cell>
          <cell r="D1660" t="str">
            <v>湖南</v>
          </cell>
        </row>
        <row r="1661">
          <cell r="A1661" t="str">
            <v>A114195</v>
          </cell>
          <cell r="B1661" t="str">
            <v>14</v>
          </cell>
          <cell r="C1661" t="str">
            <v>蜜麻黄</v>
          </cell>
          <cell r="D1661" t="str">
            <v>内蒙古</v>
          </cell>
        </row>
        <row r="1662">
          <cell r="A1662" t="str">
            <v>A114196</v>
          </cell>
          <cell r="B1662" t="str">
            <v>14</v>
          </cell>
          <cell r="C1662" t="str">
            <v>蜜桑白皮</v>
          </cell>
          <cell r="D1662" t="str">
            <v>湖南</v>
          </cell>
        </row>
        <row r="1663">
          <cell r="A1663" t="str">
            <v>A114197</v>
          </cell>
          <cell r="B1663" t="str">
            <v>14</v>
          </cell>
          <cell r="C1663" t="str">
            <v>蜜紫菀</v>
          </cell>
          <cell r="D1663" t="str">
            <v>河北</v>
          </cell>
        </row>
        <row r="1664">
          <cell r="A1664" t="str">
            <v>A114198</v>
          </cell>
          <cell r="B1664" t="str">
            <v>14</v>
          </cell>
          <cell r="C1664" t="str">
            <v>墨旱莲</v>
          </cell>
          <cell r="D1664" t="str">
            <v>湖南</v>
          </cell>
        </row>
        <row r="1665">
          <cell r="A1665" t="str">
            <v>A114199</v>
          </cell>
          <cell r="B1665" t="str">
            <v>14</v>
          </cell>
          <cell r="C1665" t="str">
            <v>牡丹皮</v>
          </cell>
          <cell r="D1665" t="str">
            <v>安徽</v>
          </cell>
        </row>
        <row r="1666">
          <cell r="A1666" t="str">
            <v>A114200</v>
          </cell>
          <cell r="B1666" t="str">
            <v>14</v>
          </cell>
          <cell r="C1666" t="str">
            <v>牡蛎</v>
          </cell>
          <cell r="D1666" t="str">
            <v>山东</v>
          </cell>
        </row>
        <row r="1667">
          <cell r="A1667" t="str">
            <v>A114201</v>
          </cell>
          <cell r="B1667" t="str">
            <v>14</v>
          </cell>
          <cell r="C1667" t="str">
            <v>木瓜</v>
          </cell>
          <cell r="D1667" t="str">
            <v>湖南</v>
          </cell>
        </row>
        <row r="1668">
          <cell r="A1668" t="str">
            <v>A114202</v>
          </cell>
          <cell r="B1668" t="str">
            <v>14</v>
          </cell>
          <cell r="C1668" t="str">
            <v>木蝴蝶</v>
          </cell>
          <cell r="D1668" t="str">
            <v>云南</v>
          </cell>
        </row>
        <row r="1669">
          <cell r="A1669" t="str">
            <v>A114203</v>
          </cell>
          <cell r="B1669" t="str">
            <v>14</v>
          </cell>
          <cell r="C1669" t="str">
            <v>木香</v>
          </cell>
          <cell r="D1669" t="str">
            <v>云南</v>
          </cell>
        </row>
        <row r="1670">
          <cell r="A1670" t="str">
            <v>A114204</v>
          </cell>
          <cell r="B1670" t="str">
            <v>14</v>
          </cell>
          <cell r="C1670" t="str">
            <v>南沙参</v>
          </cell>
          <cell r="D1670" t="str">
            <v>贵州</v>
          </cell>
        </row>
        <row r="1671">
          <cell r="A1671" t="str">
            <v>A114206</v>
          </cell>
          <cell r="B1671" t="str">
            <v>14</v>
          </cell>
          <cell r="C1671" t="str">
            <v>牛膝</v>
          </cell>
          <cell r="D1671" t="str">
            <v>河南</v>
          </cell>
        </row>
        <row r="1672">
          <cell r="A1672" t="str">
            <v>A114207</v>
          </cell>
          <cell r="B1672" t="str">
            <v>14</v>
          </cell>
          <cell r="C1672" t="str">
            <v>藕节</v>
          </cell>
          <cell r="D1672" t="str">
            <v>湖南</v>
          </cell>
        </row>
        <row r="1673">
          <cell r="A1673" t="str">
            <v>A114208</v>
          </cell>
          <cell r="B1673" t="str">
            <v>14</v>
          </cell>
          <cell r="C1673" t="str">
            <v>胖大海</v>
          </cell>
          <cell r="D1673" t="str">
            <v>云南</v>
          </cell>
        </row>
        <row r="1674">
          <cell r="A1674" t="str">
            <v>A114209</v>
          </cell>
          <cell r="B1674" t="str">
            <v>14</v>
          </cell>
          <cell r="C1674" t="str">
            <v>炮姜</v>
          </cell>
          <cell r="D1674" t="str">
            <v>湖南</v>
          </cell>
        </row>
        <row r="1675">
          <cell r="A1675" t="str">
            <v>A114210</v>
          </cell>
          <cell r="B1675" t="str">
            <v>14</v>
          </cell>
          <cell r="C1675" t="str">
            <v>硼砂</v>
          </cell>
          <cell r="D1675" t="str">
            <v>青海</v>
          </cell>
        </row>
        <row r="1676">
          <cell r="A1676" t="str">
            <v>A114211</v>
          </cell>
          <cell r="B1676" t="str">
            <v>14</v>
          </cell>
          <cell r="C1676" t="str">
            <v>平贝母</v>
          </cell>
          <cell r="D1676" t="str">
            <v>辽宁</v>
          </cell>
        </row>
        <row r="1677">
          <cell r="A1677" t="str">
            <v>A114212</v>
          </cell>
          <cell r="B1677" t="str">
            <v>14</v>
          </cell>
          <cell r="C1677" t="str">
            <v>蒲公英</v>
          </cell>
          <cell r="D1677" t="str">
            <v>湖南</v>
          </cell>
        </row>
        <row r="1678">
          <cell r="A1678" t="str">
            <v>A114213</v>
          </cell>
          <cell r="B1678" t="str">
            <v>14</v>
          </cell>
          <cell r="C1678" t="str">
            <v>蒲黄</v>
          </cell>
          <cell r="D1678" t="str">
            <v>河北</v>
          </cell>
        </row>
        <row r="1679">
          <cell r="A1679" t="str">
            <v>A114214</v>
          </cell>
          <cell r="B1679" t="str">
            <v>14</v>
          </cell>
          <cell r="C1679" t="str">
            <v>蒲黄炭</v>
          </cell>
          <cell r="D1679" t="str">
            <v>河北</v>
          </cell>
        </row>
        <row r="1680">
          <cell r="A1680" t="str">
            <v>A114215</v>
          </cell>
          <cell r="B1680" t="str">
            <v>14</v>
          </cell>
          <cell r="C1680" t="str">
            <v>前胡</v>
          </cell>
          <cell r="D1680" t="str">
            <v>湖南</v>
          </cell>
        </row>
        <row r="1681">
          <cell r="A1681" t="str">
            <v>A114216</v>
          </cell>
          <cell r="B1681" t="str">
            <v>14</v>
          </cell>
          <cell r="C1681" t="str">
            <v>芡实</v>
          </cell>
          <cell r="D1681" t="str">
            <v>广东</v>
          </cell>
        </row>
        <row r="1682">
          <cell r="A1682" t="str">
            <v>A114218</v>
          </cell>
          <cell r="B1682" t="str">
            <v>14</v>
          </cell>
          <cell r="C1682" t="str">
            <v>羌活</v>
          </cell>
          <cell r="D1682" t="str">
            <v>四川</v>
          </cell>
        </row>
        <row r="1683">
          <cell r="A1683" t="str">
            <v>A114219</v>
          </cell>
          <cell r="B1683" t="str">
            <v>14</v>
          </cell>
          <cell r="C1683" t="str">
            <v>秦艽</v>
          </cell>
          <cell r="D1683" t="str">
            <v>甘肃</v>
          </cell>
        </row>
        <row r="1684">
          <cell r="A1684" t="str">
            <v>A114220</v>
          </cell>
          <cell r="B1684" t="str">
            <v>14</v>
          </cell>
          <cell r="C1684" t="str">
            <v>青风藤</v>
          </cell>
          <cell r="D1684" t="str">
            <v>湖南</v>
          </cell>
        </row>
        <row r="1685">
          <cell r="A1685" t="str">
            <v>A114221</v>
          </cell>
          <cell r="B1685" t="str">
            <v>14</v>
          </cell>
          <cell r="C1685" t="str">
            <v>苘麻子</v>
          </cell>
          <cell r="D1685" t="str">
            <v>湖南</v>
          </cell>
        </row>
        <row r="1686">
          <cell r="A1686" t="str">
            <v>A114222</v>
          </cell>
          <cell r="B1686" t="str">
            <v>14</v>
          </cell>
          <cell r="C1686" t="str">
            <v>瞿麦</v>
          </cell>
          <cell r="D1686" t="str">
            <v>湖南</v>
          </cell>
        </row>
        <row r="1687">
          <cell r="A1687" t="str">
            <v>A114223</v>
          </cell>
          <cell r="B1687" t="str">
            <v>14</v>
          </cell>
          <cell r="C1687" t="str">
            <v>全蝎</v>
          </cell>
          <cell r="D1687" t="str">
            <v>山西</v>
          </cell>
        </row>
        <row r="1688">
          <cell r="A1688" t="str">
            <v>A114224</v>
          </cell>
          <cell r="B1688" t="str">
            <v>14</v>
          </cell>
          <cell r="C1688" t="str">
            <v>人参</v>
          </cell>
          <cell r="D1688" t="str">
            <v>吉林</v>
          </cell>
        </row>
        <row r="1689">
          <cell r="A1689" t="str">
            <v>A114225</v>
          </cell>
          <cell r="B1689" t="str">
            <v>14</v>
          </cell>
          <cell r="C1689" t="str">
            <v>忍冬藤</v>
          </cell>
          <cell r="D1689" t="str">
            <v>湖南</v>
          </cell>
        </row>
        <row r="1690">
          <cell r="A1690" t="str">
            <v>A114226</v>
          </cell>
          <cell r="B1690" t="str">
            <v>14</v>
          </cell>
          <cell r="C1690" t="str">
            <v>肉苁蓉</v>
          </cell>
          <cell r="D1690" t="str">
            <v>内蒙古</v>
          </cell>
        </row>
        <row r="1691">
          <cell r="A1691" t="str">
            <v>A114227</v>
          </cell>
          <cell r="B1691" t="str">
            <v>14</v>
          </cell>
          <cell r="C1691" t="str">
            <v>肉桂</v>
          </cell>
          <cell r="D1691" t="str">
            <v>广西</v>
          </cell>
        </row>
        <row r="1692">
          <cell r="A1692" t="str">
            <v>A114228</v>
          </cell>
          <cell r="B1692" t="str">
            <v>14</v>
          </cell>
          <cell r="C1692" t="str">
            <v>三七粉</v>
          </cell>
          <cell r="D1692" t="str">
            <v>云南</v>
          </cell>
        </row>
        <row r="1693">
          <cell r="A1693" t="str">
            <v>A114229</v>
          </cell>
          <cell r="B1693" t="str">
            <v>14</v>
          </cell>
          <cell r="C1693" t="str">
            <v>桑白皮</v>
          </cell>
          <cell r="D1693" t="str">
            <v>湖南</v>
          </cell>
        </row>
        <row r="1694">
          <cell r="A1694" t="str">
            <v>A114230</v>
          </cell>
          <cell r="B1694" t="str">
            <v>14</v>
          </cell>
          <cell r="C1694" t="str">
            <v>桑椹</v>
          </cell>
          <cell r="D1694" t="str">
            <v>湖南</v>
          </cell>
        </row>
        <row r="1695">
          <cell r="A1695" t="str">
            <v>A114231</v>
          </cell>
          <cell r="B1695" t="str">
            <v>14</v>
          </cell>
          <cell r="C1695" t="str">
            <v>桑叶</v>
          </cell>
          <cell r="D1695" t="str">
            <v>湖南</v>
          </cell>
        </row>
        <row r="1696">
          <cell r="A1696" t="str">
            <v>A114232</v>
          </cell>
          <cell r="B1696" t="str">
            <v>14</v>
          </cell>
          <cell r="C1696" t="str">
            <v>桑枝</v>
          </cell>
          <cell r="D1696" t="str">
            <v>湖南</v>
          </cell>
        </row>
        <row r="1697">
          <cell r="A1697" t="str">
            <v>A114234</v>
          </cell>
          <cell r="B1697" t="str">
            <v>14</v>
          </cell>
          <cell r="C1697" t="str">
            <v>山木通</v>
          </cell>
          <cell r="D1697" t="str">
            <v>湖南</v>
          </cell>
        </row>
        <row r="1698">
          <cell r="A1698" t="str">
            <v>A114235</v>
          </cell>
          <cell r="B1698" t="str">
            <v>14</v>
          </cell>
          <cell r="C1698" t="str">
            <v>山药</v>
          </cell>
          <cell r="D1698" t="str">
            <v>河南</v>
          </cell>
        </row>
        <row r="1699">
          <cell r="A1699" t="str">
            <v>A114236</v>
          </cell>
          <cell r="B1699" t="str">
            <v>14</v>
          </cell>
          <cell r="C1699" t="str">
            <v>山楂</v>
          </cell>
          <cell r="D1699" t="str">
            <v>河北</v>
          </cell>
        </row>
        <row r="1700">
          <cell r="A1700" t="str">
            <v>A114237</v>
          </cell>
          <cell r="B1700" t="str">
            <v>14</v>
          </cell>
          <cell r="C1700" t="str">
            <v>蛇床子</v>
          </cell>
          <cell r="D1700" t="str">
            <v>河北</v>
          </cell>
        </row>
        <row r="1701">
          <cell r="A1701" t="str">
            <v>A114238</v>
          </cell>
          <cell r="B1701" t="str">
            <v>14</v>
          </cell>
          <cell r="C1701" t="str">
            <v>射干</v>
          </cell>
          <cell r="D1701" t="str">
            <v>湖南</v>
          </cell>
        </row>
        <row r="1702">
          <cell r="A1702" t="str">
            <v>A114239</v>
          </cell>
          <cell r="B1702" t="str">
            <v>14</v>
          </cell>
          <cell r="C1702" t="str">
            <v>伸筋草</v>
          </cell>
          <cell r="D1702" t="str">
            <v>湖南</v>
          </cell>
        </row>
        <row r="1703">
          <cell r="A1703" t="str">
            <v>A114240</v>
          </cell>
          <cell r="B1703" t="str">
            <v>14</v>
          </cell>
          <cell r="C1703" t="str">
            <v>生地黄</v>
          </cell>
          <cell r="D1703" t="str">
            <v>河南</v>
          </cell>
        </row>
        <row r="1704">
          <cell r="A1704" t="str">
            <v>A114241</v>
          </cell>
          <cell r="B1704" t="str">
            <v>14</v>
          </cell>
          <cell r="C1704" t="str">
            <v>石菖蒲</v>
          </cell>
          <cell r="D1704" t="str">
            <v>湖南</v>
          </cell>
        </row>
        <row r="1705">
          <cell r="A1705" t="str">
            <v>A114242</v>
          </cell>
          <cell r="B1705" t="str">
            <v>14</v>
          </cell>
          <cell r="C1705" t="str">
            <v>石膏</v>
          </cell>
          <cell r="D1705" t="str">
            <v>湖南</v>
          </cell>
        </row>
        <row r="1706">
          <cell r="A1706" t="str">
            <v>A114243</v>
          </cell>
          <cell r="B1706" t="str">
            <v>14</v>
          </cell>
          <cell r="C1706" t="str">
            <v>石斛</v>
          </cell>
          <cell r="D1706" t="str">
            <v>安徽</v>
          </cell>
        </row>
        <row r="1707">
          <cell r="A1707" t="str">
            <v>A114244</v>
          </cell>
          <cell r="B1707" t="str">
            <v>14</v>
          </cell>
          <cell r="C1707" t="str">
            <v>石决明</v>
          </cell>
          <cell r="D1707" t="str">
            <v>山东</v>
          </cell>
        </row>
        <row r="1708">
          <cell r="A1708" t="str">
            <v>A114245</v>
          </cell>
          <cell r="B1708" t="str">
            <v>14</v>
          </cell>
          <cell r="C1708" t="str">
            <v>石南藤</v>
          </cell>
          <cell r="D1708" t="str">
            <v>湖南</v>
          </cell>
        </row>
        <row r="1709">
          <cell r="A1709" t="str">
            <v>A114246</v>
          </cell>
          <cell r="B1709" t="str">
            <v>14</v>
          </cell>
          <cell r="C1709" t="str">
            <v>石韦</v>
          </cell>
          <cell r="D1709" t="str">
            <v>湖南</v>
          </cell>
        </row>
        <row r="1710">
          <cell r="A1710" t="str">
            <v>A114247</v>
          </cell>
          <cell r="B1710" t="str">
            <v>14</v>
          </cell>
          <cell r="C1710" t="str">
            <v>首乌藤</v>
          </cell>
          <cell r="D1710" t="str">
            <v>湖南</v>
          </cell>
        </row>
        <row r="1711">
          <cell r="A1711" t="str">
            <v>A114248</v>
          </cell>
          <cell r="B1711" t="str">
            <v>14</v>
          </cell>
          <cell r="C1711" t="str">
            <v>熟大黄</v>
          </cell>
          <cell r="D1711" t="str">
            <v>四川</v>
          </cell>
        </row>
        <row r="1712">
          <cell r="A1712" t="str">
            <v>A114249</v>
          </cell>
          <cell r="B1712" t="str">
            <v>14</v>
          </cell>
          <cell r="C1712" t="str">
            <v>熟地黄</v>
          </cell>
          <cell r="D1712" t="str">
            <v>河南</v>
          </cell>
        </row>
        <row r="1713">
          <cell r="A1713" t="str">
            <v>A114250</v>
          </cell>
          <cell r="B1713" t="str">
            <v>14</v>
          </cell>
          <cell r="C1713" t="str">
            <v>苏木</v>
          </cell>
          <cell r="D1713" t="str">
            <v>广西</v>
          </cell>
        </row>
        <row r="1714">
          <cell r="A1714" t="str">
            <v>A114251</v>
          </cell>
          <cell r="B1714" t="str">
            <v>14</v>
          </cell>
          <cell r="C1714" t="str">
            <v>锁阳</v>
          </cell>
          <cell r="D1714" t="str">
            <v>内蒙古</v>
          </cell>
        </row>
        <row r="1715">
          <cell r="A1715" t="str">
            <v>A114252</v>
          </cell>
          <cell r="B1715" t="str">
            <v>14</v>
          </cell>
          <cell r="C1715" t="str">
            <v>太子参</v>
          </cell>
          <cell r="D1715" t="str">
            <v>湖南</v>
          </cell>
        </row>
        <row r="1716">
          <cell r="A1716" t="str">
            <v>A114253</v>
          </cell>
          <cell r="B1716" t="str">
            <v>14</v>
          </cell>
          <cell r="C1716" t="str">
            <v>烫狗脊</v>
          </cell>
          <cell r="D1716" t="str">
            <v>湖南</v>
          </cell>
        </row>
        <row r="1717">
          <cell r="A1717" t="str">
            <v>A114254</v>
          </cell>
          <cell r="B1717" t="str">
            <v>14</v>
          </cell>
          <cell r="C1717" t="str">
            <v>烫骨碎补</v>
          </cell>
          <cell r="D1717" t="str">
            <v>湖南</v>
          </cell>
        </row>
        <row r="1718">
          <cell r="A1718" t="str">
            <v>A114255</v>
          </cell>
          <cell r="B1718" t="str">
            <v>14</v>
          </cell>
          <cell r="C1718" t="str">
            <v>天冬</v>
          </cell>
          <cell r="D1718" t="str">
            <v>广西</v>
          </cell>
        </row>
        <row r="1719">
          <cell r="A1719" t="str">
            <v>A114256</v>
          </cell>
          <cell r="B1719" t="str">
            <v>14</v>
          </cell>
          <cell r="C1719" t="str">
            <v>天花粉</v>
          </cell>
          <cell r="D1719" t="str">
            <v>河北</v>
          </cell>
        </row>
        <row r="1720">
          <cell r="A1720" t="str">
            <v>A114257</v>
          </cell>
          <cell r="B1720" t="str">
            <v>14</v>
          </cell>
          <cell r="C1720" t="str">
            <v>天葵子</v>
          </cell>
          <cell r="D1720" t="str">
            <v>湖南</v>
          </cell>
        </row>
        <row r="1721">
          <cell r="A1721" t="str">
            <v>A114258</v>
          </cell>
          <cell r="B1721" t="str">
            <v>14</v>
          </cell>
          <cell r="C1721" t="str">
            <v>天麻</v>
          </cell>
          <cell r="D1721" t="str">
            <v>湖南</v>
          </cell>
        </row>
        <row r="1722">
          <cell r="A1722" t="str">
            <v>A114259</v>
          </cell>
          <cell r="B1722" t="str">
            <v>14</v>
          </cell>
          <cell r="C1722" t="str">
            <v>土鳖虫</v>
          </cell>
          <cell r="D1722" t="str">
            <v>江苏</v>
          </cell>
        </row>
        <row r="1723">
          <cell r="A1723" t="str">
            <v>A114260</v>
          </cell>
          <cell r="B1723" t="str">
            <v>14</v>
          </cell>
          <cell r="C1723" t="str">
            <v>土茯苓</v>
          </cell>
          <cell r="D1723" t="str">
            <v>湖南</v>
          </cell>
        </row>
        <row r="1724">
          <cell r="A1724" t="str">
            <v>A114261</v>
          </cell>
          <cell r="B1724" t="str">
            <v>14</v>
          </cell>
          <cell r="C1724" t="str">
            <v>瓦愣子</v>
          </cell>
          <cell r="D1724" t="str">
            <v>广东</v>
          </cell>
        </row>
        <row r="1725">
          <cell r="A1725" t="str">
            <v>A114262</v>
          </cell>
          <cell r="B1725" t="str">
            <v>14</v>
          </cell>
          <cell r="C1725" t="str">
            <v>威灵仙</v>
          </cell>
          <cell r="D1725" t="str">
            <v>辽宁</v>
          </cell>
        </row>
        <row r="1726">
          <cell r="A1726" t="str">
            <v>A114263</v>
          </cell>
          <cell r="B1726" t="str">
            <v>14</v>
          </cell>
          <cell r="C1726" t="str">
            <v>五倍子</v>
          </cell>
          <cell r="D1726" t="str">
            <v>湖南</v>
          </cell>
        </row>
        <row r="1727">
          <cell r="A1727" t="str">
            <v>A114264</v>
          </cell>
          <cell r="B1727" t="str">
            <v>14</v>
          </cell>
          <cell r="C1727" t="str">
            <v>五加皮</v>
          </cell>
          <cell r="D1727" t="str">
            <v>山西</v>
          </cell>
        </row>
        <row r="1728">
          <cell r="A1728" t="str">
            <v>A114265</v>
          </cell>
          <cell r="B1728" t="str">
            <v>14</v>
          </cell>
          <cell r="C1728" t="str">
            <v>西洋参</v>
          </cell>
          <cell r="D1728" t="str">
            <v>国产</v>
          </cell>
        </row>
        <row r="1729">
          <cell r="A1729" t="str">
            <v>A114266</v>
          </cell>
          <cell r="B1729" t="str">
            <v>14</v>
          </cell>
          <cell r="C1729" t="str">
            <v>豨莶草</v>
          </cell>
          <cell r="D1729" t="str">
            <v>湖南</v>
          </cell>
        </row>
        <row r="1730">
          <cell r="A1730" t="str">
            <v>A114267</v>
          </cell>
          <cell r="B1730" t="str">
            <v>14</v>
          </cell>
          <cell r="C1730" t="str">
            <v>细辛</v>
          </cell>
          <cell r="D1730" t="str">
            <v>辽宁</v>
          </cell>
        </row>
        <row r="1731">
          <cell r="A1731" t="str">
            <v>A114268</v>
          </cell>
          <cell r="B1731" t="str">
            <v>14</v>
          </cell>
          <cell r="C1731" t="str">
            <v>夏枯草</v>
          </cell>
          <cell r="D1731" t="str">
            <v>湖南</v>
          </cell>
        </row>
        <row r="1732">
          <cell r="A1732" t="str">
            <v>A114269</v>
          </cell>
          <cell r="B1732" t="str">
            <v>14</v>
          </cell>
          <cell r="C1732" t="str">
            <v>仙鹤草</v>
          </cell>
          <cell r="D1732" t="str">
            <v>湖南</v>
          </cell>
        </row>
        <row r="1733">
          <cell r="A1733" t="str">
            <v>A114270</v>
          </cell>
          <cell r="B1733" t="str">
            <v>14</v>
          </cell>
          <cell r="C1733" t="str">
            <v>仙茅</v>
          </cell>
          <cell r="D1733" t="str">
            <v>广西</v>
          </cell>
        </row>
        <row r="1734">
          <cell r="A1734" t="str">
            <v>A114271</v>
          </cell>
          <cell r="B1734" t="str">
            <v>14</v>
          </cell>
          <cell r="C1734" t="str">
            <v>香薷</v>
          </cell>
          <cell r="D1734" t="str">
            <v>湖南</v>
          </cell>
        </row>
        <row r="1735">
          <cell r="A1735" t="str">
            <v>A114272</v>
          </cell>
          <cell r="B1735" t="str">
            <v>14</v>
          </cell>
          <cell r="C1735" t="str">
            <v>薤白</v>
          </cell>
          <cell r="D1735" t="str">
            <v>湖南</v>
          </cell>
        </row>
        <row r="1736">
          <cell r="A1736" t="str">
            <v>A114273</v>
          </cell>
          <cell r="B1736" t="str">
            <v>14</v>
          </cell>
          <cell r="C1736" t="str">
            <v>辛夷</v>
          </cell>
          <cell r="D1736" t="str">
            <v>河南</v>
          </cell>
        </row>
        <row r="1737">
          <cell r="A1737" t="str">
            <v>A114274</v>
          </cell>
          <cell r="B1737" t="str">
            <v>14</v>
          </cell>
          <cell r="C1737" t="str">
            <v>徐长卿</v>
          </cell>
          <cell r="D1737" t="str">
            <v>湖南</v>
          </cell>
        </row>
        <row r="1738">
          <cell r="A1738" t="str">
            <v>A114275</v>
          </cell>
          <cell r="B1738" t="str">
            <v>14</v>
          </cell>
          <cell r="C1738" t="str">
            <v>玄参</v>
          </cell>
          <cell r="D1738" t="str">
            <v>湖南</v>
          </cell>
        </row>
        <row r="1739">
          <cell r="A1739" t="str">
            <v>A114276</v>
          </cell>
          <cell r="B1739" t="str">
            <v>14</v>
          </cell>
          <cell r="C1739" t="str">
            <v>旋覆花</v>
          </cell>
          <cell r="D1739" t="str">
            <v>河南</v>
          </cell>
        </row>
        <row r="1740">
          <cell r="A1740" t="str">
            <v>A114277</v>
          </cell>
          <cell r="B1740" t="str">
            <v>14</v>
          </cell>
          <cell r="C1740" t="str">
            <v>寻骨风</v>
          </cell>
          <cell r="D1740" t="str">
            <v>湖南</v>
          </cell>
        </row>
        <row r="1741">
          <cell r="A1741" t="str">
            <v>A114278</v>
          </cell>
          <cell r="B1741" t="str">
            <v>14</v>
          </cell>
          <cell r="C1741" t="str">
            <v>盐巴戟天</v>
          </cell>
          <cell r="D1741" t="str">
            <v>广东</v>
          </cell>
        </row>
        <row r="1742">
          <cell r="A1742" t="str">
            <v>A114279</v>
          </cell>
          <cell r="B1742" t="str">
            <v>14</v>
          </cell>
          <cell r="C1742" t="str">
            <v>盐补骨脂</v>
          </cell>
          <cell r="D1742" t="str">
            <v>云南</v>
          </cell>
        </row>
        <row r="1743">
          <cell r="A1743" t="str">
            <v>A114280</v>
          </cell>
          <cell r="B1743" t="str">
            <v>14</v>
          </cell>
          <cell r="C1743" t="str">
            <v>盐车前子</v>
          </cell>
          <cell r="D1743" t="str">
            <v>江西</v>
          </cell>
        </row>
        <row r="1744">
          <cell r="A1744" t="str">
            <v>A114281</v>
          </cell>
          <cell r="B1744" t="str">
            <v>14</v>
          </cell>
          <cell r="C1744" t="str">
            <v>盐杜仲</v>
          </cell>
          <cell r="D1744" t="str">
            <v>河南</v>
          </cell>
        </row>
        <row r="1745">
          <cell r="A1745" t="str">
            <v>A114282</v>
          </cell>
          <cell r="B1745" t="str">
            <v>14</v>
          </cell>
          <cell r="C1745" t="str">
            <v>盐橘核</v>
          </cell>
          <cell r="D1745" t="str">
            <v>湖南</v>
          </cell>
        </row>
        <row r="1746">
          <cell r="A1746" t="str">
            <v>A114283</v>
          </cell>
          <cell r="B1746" t="str">
            <v>14</v>
          </cell>
          <cell r="C1746" t="str">
            <v>盐荔枝核</v>
          </cell>
          <cell r="D1746" t="str">
            <v>广西</v>
          </cell>
        </row>
        <row r="1747">
          <cell r="A1747" t="str">
            <v>A114284</v>
          </cell>
          <cell r="B1747" t="str">
            <v>14</v>
          </cell>
          <cell r="C1747" t="str">
            <v>盐小茴香</v>
          </cell>
          <cell r="D1747" t="str">
            <v>内蒙古</v>
          </cell>
        </row>
        <row r="1748">
          <cell r="A1748" t="str">
            <v>A114285</v>
          </cell>
          <cell r="B1748" t="str">
            <v>14</v>
          </cell>
          <cell r="C1748" t="str">
            <v>盐益智仁</v>
          </cell>
          <cell r="D1748" t="str">
            <v>广西</v>
          </cell>
        </row>
        <row r="1749">
          <cell r="A1749" t="str">
            <v>A114286</v>
          </cell>
          <cell r="B1749" t="str">
            <v>14</v>
          </cell>
          <cell r="C1749" t="str">
            <v>盐泽泻</v>
          </cell>
          <cell r="D1749" t="str">
            <v>福建</v>
          </cell>
        </row>
        <row r="1750">
          <cell r="A1750" t="str">
            <v>A114287</v>
          </cell>
          <cell r="B1750" t="str">
            <v>14</v>
          </cell>
          <cell r="C1750" t="str">
            <v>盐知母</v>
          </cell>
          <cell r="D1750" t="str">
            <v>河北</v>
          </cell>
        </row>
        <row r="1751">
          <cell r="A1751" t="str">
            <v>A114288</v>
          </cell>
          <cell r="B1751" t="str">
            <v>14</v>
          </cell>
          <cell r="C1751" t="str">
            <v>野菊花</v>
          </cell>
          <cell r="D1751" t="str">
            <v>湖南</v>
          </cell>
        </row>
        <row r="1752">
          <cell r="A1752" t="str">
            <v>A114289</v>
          </cell>
          <cell r="B1752" t="str">
            <v>14</v>
          </cell>
          <cell r="C1752" t="str">
            <v>益母草</v>
          </cell>
          <cell r="D1752" t="str">
            <v>湖南</v>
          </cell>
        </row>
        <row r="1753">
          <cell r="A1753" t="str">
            <v>A114290</v>
          </cell>
          <cell r="B1753" t="str">
            <v>02</v>
          </cell>
          <cell r="C1753" t="str">
            <v>薏苡仁</v>
          </cell>
          <cell r="D1753" t="str">
            <v>贵州</v>
          </cell>
        </row>
        <row r="1754">
          <cell r="A1754" t="str">
            <v>A114291</v>
          </cell>
          <cell r="B1754" t="str">
            <v>14</v>
          </cell>
          <cell r="C1754" t="str">
            <v>茵陈</v>
          </cell>
          <cell r="D1754" t="str">
            <v>湖南</v>
          </cell>
        </row>
        <row r="1755">
          <cell r="A1755" t="str">
            <v>A114292</v>
          </cell>
          <cell r="B1755" t="str">
            <v>14</v>
          </cell>
          <cell r="C1755" t="str">
            <v>银柴胡</v>
          </cell>
          <cell r="D1755" t="str">
            <v>宁夏</v>
          </cell>
        </row>
        <row r="1756">
          <cell r="A1756" t="str">
            <v>A114293</v>
          </cell>
          <cell r="B1756" t="str">
            <v>14</v>
          </cell>
          <cell r="C1756" t="str">
            <v>淫羊藿</v>
          </cell>
          <cell r="D1756" t="str">
            <v>湖南</v>
          </cell>
        </row>
        <row r="1757">
          <cell r="A1757" t="str">
            <v>A114294</v>
          </cell>
          <cell r="B1757" t="str">
            <v>14</v>
          </cell>
          <cell r="C1757" t="str">
            <v>鱼腥草</v>
          </cell>
          <cell r="D1757" t="str">
            <v>湖南</v>
          </cell>
        </row>
        <row r="1758">
          <cell r="A1758" t="str">
            <v>A114295</v>
          </cell>
          <cell r="B1758" t="str">
            <v>14</v>
          </cell>
          <cell r="C1758" t="str">
            <v>玉竹</v>
          </cell>
          <cell r="D1758" t="str">
            <v>湖南</v>
          </cell>
        </row>
        <row r="1759">
          <cell r="A1759" t="str">
            <v>A114296</v>
          </cell>
          <cell r="B1759" t="str">
            <v>14</v>
          </cell>
          <cell r="C1759" t="str">
            <v>郁金</v>
          </cell>
          <cell r="D1759" t="str">
            <v>广西</v>
          </cell>
        </row>
        <row r="1760">
          <cell r="A1760" t="str">
            <v>A114297</v>
          </cell>
          <cell r="B1760" t="str">
            <v>14</v>
          </cell>
          <cell r="C1760" t="str">
            <v>郁李仁</v>
          </cell>
          <cell r="D1760" t="str">
            <v>湖南</v>
          </cell>
        </row>
        <row r="1761">
          <cell r="A1761" t="str">
            <v>A114298</v>
          </cell>
          <cell r="B1761" t="str">
            <v>14</v>
          </cell>
          <cell r="C1761" t="str">
            <v>皂角刺</v>
          </cell>
          <cell r="D1761" t="str">
            <v>湖南</v>
          </cell>
        </row>
        <row r="1762">
          <cell r="A1762" t="str">
            <v>A114299</v>
          </cell>
          <cell r="B1762" t="str">
            <v>14</v>
          </cell>
          <cell r="C1762" t="str">
            <v>泽兰</v>
          </cell>
          <cell r="D1762" t="str">
            <v>湖南</v>
          </cell>
        </row>
        <row r="1763">
          <cell r="A1763" t="str">
            <v>A114300</v>
          </cell>
          <cell r="B1763" t="str">
            <v>14</v>
          </cell>
          <cell r="C1763" t="str">
            <v>浙贝母</v>
          </cell>
          <cell r="D1763" t="str">
            <v>浙江</v>
          </cell>
        </row>
        <row r="1764">
          <cell r="A1764" t="str">
            <v>A114301</v>
          </cell>
          <cell r="B1764" t="str">
            <v>14</v>
          </cell>
          <cell r="C1764" t="str">
            <v>制何首乌</v>
          </cell>
          <cell r="D1764" t="str">
            <v>湖南</v>
          </cell>
        </row>
        <row r="1765">
          <cell r="A1765" t="str">
            <v>A114302</v>
          </cell>
          <cell r="B1765" t="str">
            <v>14</v>
          </cell>
          <cell r="C1765" t="str">
            <v>制乌梅</v>
          </cell>
          <cell r="D1765" t="str">
            <v>四川</v>
          </cell>
        </row>
        <row r="1766">
          <cell r="A1766" t="str">
            <v>A114303</v>
          </cell>
          <cell r="B1766" t="str">
            <v>14</v>
          </cell>
          <cell r="C1766" t="str">
            <v>制吴茱萸</v>
          </cell>
          <cell r="D1766" t="str">
            <v>湖南</v>
          </cell>
        </row>
        <row r="1767">
          <cell r="A1767" t="str">
            <v>A114304</v>
          </cell>
          <cell r="B1767" t="str">
            <v>14</v>
          </cell>
          <cell r="C1767" t="str">
            <v>制远志</v>
          </cell>
          <cell r="D1767" t="str">
            <v>山西</v>
          </cell>
        </row>
        <row r="1768">
          <cell r="A1768" t="str">
            <v>A114305</v>
          </cell>
          <cell r="B1768" t="str">
            <v>14</v>
          </cell>
          <cell r="C1768" t="str">
            <v>炙甘草</v>
          </cell>
          <cell r="D1768" t="str">
            <v>内蒙古</v>
          </cell>
        </row>
        <row r="1769">
          <cell r="A1769" t="str">
            <v>A114306</v>
          </cell>
          <cell r="B1769" t="str">
            <v>14</v>
          </cell>
          <cell r="C1769" t="str">
            <v>炙黄芪</v>
          </cell>
          <cell r="D1769" t="str">
            <v>内蒙古</v>
          </cell>
        </row>
        <row r="1770">
          <cell r="A1770" t="str">
            <v>A114307</v>
          </cell>
          <cell r="B1770" t="str">
            <v>14</v>
          </cell>
          <cell r="C1770" t="str">
            <v>重楼</v>
          </cell>
          <cell r="D1770" t="str">
            <v>湖南</v>
          </cell>
        </row>
        <row r="1771">
          <cell r="A1771" t="str">
            <v>A114308</v>
          </cell>
          <cell r="B1771" t="str">
            <v>14</v>
          </cell>
          <cell r="C1771" t="str">
            <v>猪苓</v>
          </cell>
          <cell r="D1771" t="str">
            <v>陕西</v>
          </cell>
        </row>
        <row r="1772">
          <cell r="A1772" t="str">
            <v>A114309</v>
          </cell>
          <cell r="B1772" t="str">
            <v>14</v>
          </cell>
          <cell r="C1772" t="str">
            <v>竹茹</v>
          </cell>
          <cell r="D1772" t="str">
            <v>湖南</v>
          </cell>
        </row>
        <row r="1773">
          <cell r="A1773" t="str">
            <v>A114310</v>
          </cell>
          <cell r="B1773" t="str">
            <v>14</v>
          </cell>
          <cell r="C1773" t="str">
            <v>紫草</v>
          </cell>
          <cell r="D1773" t="str">
            <v>新疆</v>
          </cell>
        </row>
        <row r="1774">
          <cell r="A1774" t="str">
            <v>A114311</v>
          </cell>
          <cell r="B1774" t="str">
            <v>14</v>
          </cell>
          <cell r="C1774" t="str">
            <v>紫花地丁</v>
          </cell>
          <cell r="D1774" t="str">
            <v>湖南</v>
          </cell>
        </row>
        <row r="1775">
          <cell r="A1775" t="str">
            <v>A114312</v>
          </cell>
          <cell r="B1775" t="str">
            <v>14</v>
          </cell>
          <cell r="C1775" t="str">
            <v>紫菀</v>
          </cell>
          <cell r="D1775" t="str">
            <v>河北</v>
          </cell>
        </row>
        <row r="1776">
          <cell r="A1776" t="str">
            <v>A114313</v>
          </cell>
          <cell r="B1776" t="str">
            <v>14</v>
          </cell>
          <cell r="C1776" t="str">
            <v>通草</v>
          </cell>
          <cell r="D1776" t="str">
            <v>湖南</v>
          </cell>
        </row>
        <row r="1777">
          <cell r="A1777" t="str">
            <v>A114314</v>
          </cell>
          <cell r="B1777" t="str">
            <v>14</v>
          </cell>
          <cell r="C1777" t="str">
            <v>防风</v>
          </cell>
          <cell r="D1777" t="str">
            <v>河北</v>
          </cell>
        </row>
        <row r="1778">
          <cell r="A1778" t="str">
            <v>A114315</v>
          </cell>
          <cell r="B1778" t="str">
            <v>14</v>
          </cell>
          <cell r="C1778" t="str">
            <v>酒黄连</v>
          </cell>
          <cell r="D1778" t="str">
            <v>四川</v>
          </cell>
        </row>
        <row r="1779">
          <cell r="A1779" t="str">
            <v>A114316</v>
          </cell>
          <cell r="B1779" t="str">
            <v>14</v>
          </cell>
          <cell r="C1779" t="str">
            <v>醋没药</v>
          </cell>
          <cell r="D1779" t="str">
            <v>天津</v>
          </cell>
        </row>
        <row r="1780">
          <cell r="A1780" t="str">
            <v>A114317</v>
          </cell>
          <cell r="B1780" t="str">
            <v>14</v>
          </cell>
          <cell r="C1780" t="str">
            <v>款冬花</v>
          </cell>
          <cell r="D1780" t="str">
            <v>甘肃</v>
          </cell>
        </row>
        <row r="1781">
          <cell r="A1781" t="str">
            <v>A114318</v>
          </cell>
          <cell r="B1781" t="str">
            <v>14</v>
          </cell>
          <cell r="C1781" t="str">
            <v>西洋参</v>
          </cell>
          <cell r="D1781" t="str">
            <v>t北京</v>
          </cell>
        </row>
        <row r="1782">
          <cell r="A1782" t="str">
            <v>A114319</v>
          </cell>
          <cell r="B1782" t="str">
            <v>14</v>
          </cell>
          <cell r="C1782" t="str">
            <v>石斛</v>
          </cell>
          <cell r="D1782" t="str">
            <v>云南</v>
          </cell>
        </row>
        <row r="1783">
          <cell r="A1783" t="str">
            <v>A114320</v>
          </cell>
          <cell r="B1783" t="str">
            <v>14</v>
          </cell>
          <cell r="C1783" t="str">
            <v>川贝母</v>
          </cell>
          <cell r="D1783" t="str">
            <v>t四川</v>
          </cell>
        </row>
        <row r="1784">
          <cell r="A1784" t="str">
            <v>A114321</v>
          </cell>
          <cell r="B1784" t="str">
            <v>01</v>
          </cell>
          <cell r="C1784" t="str">
            <v>浙石斛</v>
          </cell>
          <cell r="D1784" t="str">
            <v>云南</v>
          </cell>
        </row>
        <row r="1785">
          <cell r="A1785" t="str">
            <v>A114345</v>
          </cell>
          <cell r="B1785" t="str">
            <v>01</v>
          </cell>
          <cell r="C1785" t="str">
            <v>人参</v>
          </cell>
          <cell r="D1785" t="str">
            <v>吉林</v>
          </cell>
        </row>
        <row r="1786">
          <cell r="A1786" t="str">
            <v>A114346</v>
          </cell>
          <cell r="B1786" t="str">
            <v>01</v>
          </cell>
          <cell r="C1786" t="str">
            <v>浙石斛（健世本草）</v>
          </cell>
          <cell r="D1786" t="str">
            <v>云南</v>
          </cell>
        </row>
        <row r="1787">
          <cell r="A1787" t="str">
            <v>A114347</v>
          </cell>
          <cell r="B1787" t="str">
            <v>14</v>
          </cell>
          <cell r="C1787" t="str">
            <v>西洋参（健世本草）</v>
          </cell>
          <cell r="D1787" t="str">
            <v>北京</v>
          </cell>
        </row>
        <row r="1788">
          <cell r="A1788" t="str">
            <v>A114348</v>
          </cell>
          <cell r="B1788" t="str">
            <v>01</v>
          </cell>
          <cell r="C1788" t="str">
            <v>浙石斛（健世本草）</v>
          </cell>
          <cell r="D1788" t="str">
            <v>云南</v>
          </cell>
        </row>
        <row r="1789">
          <cell r="A1789" t="str">
            <v>A114349</v>
          </cell>
          <cell r="B1789" t="str">
            <v>01</v>
          </cell>
          <cell r="C1789" t="str">
            <v>西洋参（健世本草）</v>
          </cell>
          <cell r="D1789" t="str">
            <v>加拿大</v>
          </cell>
        </row>
        <row r="1790">
          <cell r="A1790" t="str">
            <v>A114350</v>
          </cell>
          <cell r="B1790" t="str">
            <v>02</v>
          </cell>
          <cell r="C1790" t="str">
            <v>化橘红</v>
          </cell>
          <cell r="D1790" t="str">
            <v>广东</v>
          </cell>
        </row>
        <row r="1791">
          <cell r="A1791" t="str">
            <v>A114352</v>
          </cell>
          <cell r="B1791" t="str">
            <v>01</v>
          </cell>
          <cell r="C1791" t="str">
            <v>人参片</v>
          </cell>
          <cell r="D1791" t="str">
            <v>吉林</v>
          </cell>
        </row>
        <row r="1792">
          <cell r="A1792" t="str">
            <v>A114353</v>
          </cell>
          <cell r="B1792" t="str">
            <v>01</v>
          </cell>
          <cell r="C1792" t="str">
            <v>红参片</v>
          </cell>
          <cell r="D1792" t="str">
            <v>吉林</v>
          </cell>
        </row>
        <row r="1793">
          <cell r="A1793" t="str">
            <v>A114354</v>
          </cell>
          <cell r="B1793" t="str">
            <v>01</v>
          </cell>
          <cell r="C1793" t="str">
            <v>川贝母</v>
          </cell>
          <cell r="D1793" t="str">
            <v>四川</v>
          </cell>
        </row>
        <row r="1794">
          <cell r="A1794" t="str">
            <v>A114355</v>
          </cell>
          <cell r="B1794" t="str">
            <v>04</v>
          </cell>
          <cell r="C1794" t="str">
            <v>西红花</v>
          </cell>
          <cell r="D1794" t="str">
            <v>西藏</v>
          </cell>
        </row>
        <row r="1795">
          <cell r="A1795" t="str">
            <v>A114356</v>
          </cell>
          <cell r="B1795" t="str">
            <v>01</v>
          </cell>
          <cell r="C1795" t="str">
            <v>西洋参</v>
          </cell>
          <cell r="D1795" t="str">
            <v>加拿大</v>
          </cell>
        </row>
        <row r="1796">
          <cell r="A1796" t="str">
            <v>A114357</v>
          </cell>
          <cell r="B1796" t="str">
            <v>01</v>
          </cell>
          <cell r="C1796" t="str">
            <v>浙石斛</v>
          </cell>
          <cell r="D1796" t="str">
            <v>云南</v>
          </cell>
        </row>
        <row r="1797">
          <cell r="A1797" t="str">
            <v>A115001</v>
          </cell>
          <cell r="B1797" t="str">
            <v>15</v>
          </cell>
          <cell r="C1797" t="str">
            <v>粉碎机</v>
          </cell>
          <cell r="D1797" t="str">
            <v>瑞安</v>
          </cell>
        </row>
        <row r="1798">
          <cell r="A1798" t="str">
            <v>A115002</v>
          </cell>
          <cell r="B1798" t="str">
            <v>15</v>
          </cell>
          <cell r="C1798" t="str">
            <v>广告笔</v>
          </cell>
          <cell r="D1798" t="str">
            <v>怀化</v>
          </cell>
        </row>
        <row r="1799">
          <cell r="A1799" t="str">
            <v>A115003</v>
          </cell>
          <cell r="B1799" t="str">
            <v>15</v>
          </cell>
          <cell r="C1799" t="str">
            <v>环保包装袋(2号)</v>
          </cell>
          <cell r="D1799" t="str">
            <v>湖南</v>
          </cell>
        </row>
        <row r="1800">
          <cell r="A1800" t="str">
            <v>A115004</v>
          </cell>
          <cell r="B1800" t="str">
            <v>15</v>
          </cell>
          <cell r="C1800" t="str">
            <v>环保包装袋(3号)</v>
          </cell>
          <cell r="D1800" t="str">
            <v>湖南</v>
          </cell>
        </row>
        <row r="1801">
          <cell r="A1801" t="str">
            <v>A115005</v>
          </cell>
          <cell r="B1801" t="str">
            <v>15</v>
          </cell>
          <cell r="C1801" t="str">
            <v>空白POP</v>
          </cell>
          <cell r="D1801" t="str">
            <v>怀化</v>
          </cell>
        </row>
        <row r="1802">
          <cell r="A1802" t="str">
            <v>A115006</v>
          </cell>
          <cell r="B1802" t="str">
            <v>15</v>
          </cell>
          <cell r="C1802" t="str">
            <v>礼品杯</v>
          </cell>
          <cell r="D1802" t="str">
            <v>怀化</v>
          </cell>
        </row>
        <row r="1803">
          <cell r="A1803" t="str">
            <v>A115007</v>
          </cell>
          <cell r="B1803" t="str">
            <v>15</v>
          </cell>
          <cell r="C1803" t="str">
            <v>养生卡</v>
          </cell>
          <cell r="D1803" t="str">
            <v>怀化</v>
          </cell>
        </row>
        <row r="1804">
          <cell r="A1804" t="str">
            <v>A115008</v>
          </cell>
          <cell r="B1804" t="str">
            <v>15</v>
          </cell>
          <cell r="C1804" t="str">
            <v>印刷POP</v>
          </cell>
          <cell r="D1804" t="str">
            <v>怀化</v>
          </cell>
        </row>
        <row r="1805">
          <cell r="A1805" t="str">
            <v>A115009</v>
          </cell>
          <cell r="B1805" t="str">
            <v>15</v>
          </cell>
          <cell r="C1805" t="str">
            <v>参茸礼盒手提袋（小）</v>
          </cell>
          <cell r="D1805" t="str">
            <v>怀化</v>
          </cell>
        </row>
        <row r="1806">
          <cell r="A1806" t="str">
            <v>A115010</v>
          </cell>
          <cell r="B1806" t="str">
            <v>15</v>
          </cell>
          <cell r="C1806" t="str">
            <v>养生宝典</v>
          </cell>
          <cell r="D1806" t="str">
            <v>湖南</v>
          </cell>
        </row>
        <row r="1807">
          <cell r="A1807" t="str">
            <v>A115011</v>
          </cell>
          <cell r="B1807" t="str">
            <v>15</v>
          </cell>
          <cell r="C1807" t="str">
            <v>赠品枸杞子</v>
          </cell>
          <cell r="D1807" t="str">
            <v>宁夏</v>
          </cell>
        </row>
        <row r="1808">
          <cell r="A1808" t="str">
            <v>A115012</v>
          </cell>
          <cell r="B1808" t="str">
            <v>15</v>
          </cell>
          <cell r="C1808" t="str">
            <v>赠品枸杞子</v>
          </cell>
          <cell r="D1808" t="str">
            <v>宁夏</v>
          </cell>
        </row>
        <row r="1809">
          <cell r="A1809" t="str">
            <v>A115013</v>
          </cell>
          <cell r="B1809" t="str">
            <v>15</v>
          </cell>
          <cell r="C1809" t="str">
            <v>炖盅</v>
          </cell>
          <cell r="D1809" t="str">
            <v>广东</v>
          </cell>
        </row>
        <row r="1810">
          <cell r="A1810" t="str">
            <v>A115014</v>
          </cell>
          <cell r="B1810" t="str">
            <v>15</v>
          </cell>
          <cell r="C1810" t="str">
            <v>企业宣传手册</v>
          </cell>
          <cell r="D1810" t="str">
            <v>怀化新型印务有限公司</v>
          </cell>
        </row>
        <row r="1811">
          <cell r="A1811" t="str">
            <v>A115015</v>
          </cell>
          <cell r="B1811" t="str">
            <v>15</v>
          </cell>
          <cell r="C1811" t="str">
            <v>宣传折页</v>
          </cell>
          <cell r="D1811" t="str">
            <v>湖南</v>
          </cell>
        </row>
        <row r="1812">
          <cell r="A1812" t="str">
            <v>A115016</v>
          </cell>
          <cell r="B1812" t="str">
            <v>15</v>
          </cell>
          <cell r="C1812" t="str">
            <v>参茸礼盒手提袋(大）</v>
          </cell>
          <cell r="D1812" t="str">
            <v>怀化</v>
          </cell>
        </row>
        <row r="1813">
          <cell r="A1813" t="str">
            <v>A115017</v>
          </cell>
          <cell r="B1813" t="str">
            <v>15</v>
          </cell>
          <cell r="C1813" t="str">
            <v>参茸礼盒手提袋（中）</v>
          </cell>
          <cell r="D1813" t="str">
            <v>湖南</v>
          </cell>
        </row>
        <row r="1814">
          <cell r="A1814" t="str">
            <v>A115018</v>
          </cell>
          <cell r="B1814" t="str">
            <v>15</v>
          </cell>
          <cell r="C1814" t="str">
            <v>怀仁三七尊贵礼品手提</v>
          </cell>
          <cell r="D1814" t="str">
            <v>怀化鸿裕彩色印务有限责任公司</v>
          </cell>
        </row>
        <row r="1815">
          <cell r="A1815" t="str">
            <v>A115019</v>
          </cell>
          <cell r="B1815" t="str">
            <v>15</v>
          </cell>
          <cell r="C1815" t="str">
            <v>环保包装袋</v>
          </cell>
          <cell r="D1815" t="str">
            <v>安徽</v>
          </cell>
        </row>
        <row r="1816">
          <cell r="A1816" t="str">
            <v>A115020</v>
          </cell>
          <cell r="B1816" t="str">
            <v>15</v>
          </cell>
          <cell r="C1816" t="str">
            <v>环保包装袋</v>
          </cell>
          <cell r="D1816" t="str">
            <v>安徽</v>
          </cell>
        </row>
        <row r="1817">
          <cell r="A1817" t="str">
            <v>A115021</v>
          </cell>
          <cell r="B1817" t="str">
            <v>15</v>
          </cell>
          <cell r="C1817" t="str">
            <v>电商快递盒</v>
          </cell>
          <cell r="D1817" t="str">
            <v>怀化市恒大彩印包装有限公司</v>
          </cell>
        </row>
        <row r="1818">
          <cell r="A1818" t="str">
            <v>A115022</v>
          </cell>
          <cell r="B1818" t="str">
            <v>15</v>
          </cell>
          <cell r="C1818" t="str">
            <v>一次性纸杯</v>
          </cell>
          <cell r="D1818" t="str">
            <v>怀化</v>
          </cell>
        </row>
        <row r="1819">
          <cell r="A1819" t="str">
            <v>A115023</v>
          </cell>
          <cell r="B1819" t="str">
            <v>15</v>
          </cell>
          <cell r="C1819" t="str">
            <v>三七粉海报</v>
          </cell>
          <cell r="D1819" t="str">
            <v>湖南</v>
          </cell>
        </row>
        <row r="1820">
          <cell r="A1820" t="str">
            <v>A115024</v>
          </cell>
          <cell r="B1820" t="str">
            <v>15</v>
          </cell>
          <cell r="C1820" t="str">
            <v>封箱胶带</v>
          </cell>
          <cell r="D1820" t="str">
            <v>安徽</v>
          </cell>
        </row>
        <row r="1821">
          <cell r="A1821" t="str">
            <v>A115025</v>
          </cell>
          <cell r="B1821" t="str">
            <v>15</v>
          </cell>
          <cell r="C1821" t="str">
            <v>印刷POP</v>
          </cell>
          <cell r="D1821" t="str">
            <v>湖南</v>
          </cell>
        </row>
        <row r="1822">
          <cell r="A1822" t="str">
            <v>A115026</v>
          </cell>
          <cell r="B1822" t="str">
            <v>15</v>
          </cell>
          <cell r="C1822" t="str">
            <v>鼎力分级式粉碎机</v>
          </cell>
          <cell r="D1822" t="str">
            <v>--</v>
          </cell>
        </row>
        <row r="1823">
          <cell r="A1823" t="str">
            <v>A115027</v>
          </cell>
          <cell r="B1823" t="str">
            <v>15</v>
          </cell>
          <cell r="C1823" t="str">
            <v>燕窝真伪展示盒</v>
          </cell>
          <cell r="D1823" t="str">
            <v>广东</v>
          </cell>
        </row>
        <row r="1824">
          <cell r="A1824" t="str">
            <v>A115028</v>
          </cell>
          <cell r="B1824" t="str">
            <v>15</v>
          </cell>
          <cell r="C1824" t="str">
            <v>燕窝机</v>
          </cell>
          <cell r="D1824" t="str">
            <v>广东</v>
          </cell>
        </row>
        <row r="1825">
          <cell r="A1825" t="str">
            <v>A115029</v>
          </cell>
          <cell r="B1825" t="str">
            <v>15</v>
          </cell>
          <cell r="C1825" t="str">
            <v>鹿茸切片机</v>
          </cell>
          <cell r="D1825" t="str">
            <v>吉林</v>
          </cell>
        </row>
        <row r="1826">
          <cell r="A1826" t="str">
            <v>A115030</v>
          </cell>
          <cell r="B1826" t="str">
            <v>15</v>
          </cell>
          <cell r="C1826" t="str">
            <v>博世康围裙</v>
          </cell>
          <cell r="D1826" t="str">
            <v>湖南</v>
          </cell>
        </row>
        <row r="1827">
          <cell r="A1827" t="str">
            <v>A1200000</v>
          </cell>
          <cell r="B1827" t="str">
            <v/>
          </cell>
          <cell r="C1827" t="str">
            <v>test11(test11)</v>
          </cell>
          <cell r="D1827" t="str">
            <v>abcdefg</v>
          </cell>
        </row>
        <row r="1828">
          <cell r="A1828" t="str">
            <v>A201001</v>
          </cell>
          <cell r="B1828" t="str">
            <v>01</v>
          </cell>
          <cell r="C1828" t="str">
            <v>燕麦</v>
          </cell>
          <cell r="D1828" t="str">
            <v>湖南</v>
          </cell>
        </row>
        <row r="1829">
          <cell r="A1829" t="str">
            <v>A201002</v>
          </cell>
          <cell r="B1829" t="str">
            <v>01</v>
          </cell>
          <cell r="C1829" t="str">
            <v>黄豆</v>
          </cell>
          <cell r="D1829" t="str">
            <v>湖南</v>
          </cell>
        </row>
        <row r="1830">
          <cell r="A1830" t="str">
            <v>A201003</v>
          </cell>
          <cell r="B1830" t="str">
            <v>01</v>
          </cell>
          <cell r="C1830" t="str">
            <v>荞麦</v>
          </cell>
          <cell r="D1830" t="str">
            <v>湖南</v>
          </cell>
        </row>
        <row r="1831">
          <cell r="A1831" t="str">
            <v>A201004</v>
          </cell>
          <cell r="B1831" t="str">
            <v>01</v>
          </cell>
          <cell r="C1831" t="str">
            <v>黑豆</v>
          </cell>
          <cell r="D1831" t="str">
            <v>湖南</v>
          </cell>
        </row>
        <row r="1832">
          <cell r="A1832" t="str">
            <v>A201005</v>
          </cell>
          <cell r="B1832" t="str">
            <v>01</v>
          </cell>
          <cell r="C1832" t="str">
            <v>红豆</v>
          </cell>
          <cell r="D1832" t="str">
            <v>湖南</v>
          </cell>
        </row>
        <row r="1833">
          <cell r="A1833" t="str">
            <v>A201006</v>
          </cell>
          <cell r="B1833" t="str">
            <v>02</v>
          </cell>
          <cell r="C1833" t="str">
            <v>薏苡仁</v>
          </cell>
          <cell r="D1833" t="str">
            <v>贵州</v>
          </cell>
        </row>
        <row r="1834">
          <cell r="A1834" t="str">
            <v>A201007</v>
          </cell>
          <cell r="B1834" t="str">
            <v>02</v>
          </cell>
          <cell r="C1834" t="str">
            <v>绿豆</v>
          </cell>
          <cell r="D1834" t="str">
            <v>湖南</v>
          </cell>
        </row>
        <row r="1835">
          <cell r="A1835" t="str">
            <v>A201008</v>
          </cell>
          <cell r="B1835" t="str">
            <v>02</v>
          </cell>
          <cell r="C1835" t="str">
            <v>高粱米</v>
          </cell>
          <cell r="D1835" t="str">
            <v>湖南</v>
          </cell>
        </row>
        <row r="1836">
          <cell r="A1836" t="str">
            <v>A201009</v>
          </cell>
          <cell r="B1836" t="str">
            <v>02</v>
          </cell>
          <cell r="C1836" t="str">
            <v>糯小米</v>
          </cell>
          <cell r="D1836" t="str">
            <v>湖南</v>
          </cell>
        </row>
        <row r="1837">
          <cell r="A1837" t="str">
            <v>A201010</v>
          </cell>
          <cell r="B1837" t="str">
            <v>02</v>
          </cell>
          <cell r="C1837" t="str">
            <v>糯米</v>
          </cell>
          <cell r="D1837" t="str">
            <v>湖南</v>
          </cell>
        </row>
        <row r="1838">
          <cell r="A1838" t="str">
            <v>A201011</v>
          </cell>
          <cell r="B1838" t="str">
            <v>02</v>
          </cell>
          <cell r="C1838" t="str">
            <v>黑米</v>
          </cell>
          <cell r="D1838" t="str">
            <v>湖南</v>
          </cell>
        </row>
        <row r="1839">
          <cell r="A1839" t="str">
            <v>A201012</v>
          </cell>
          <cell r="B1839" t="str">
            <v>02</v>
          </cell>
          <cell r="C1839" t="str">
            <v>白扁豆</v>
          </cell>
          <cell r="D1839" t="str">
            <v>广西</v>
          </cell>
        </row>
        <row r="1840">
          <cell r="A1840" t="str">
            <v>A201014</v>
          </cell>
          <cell r="B1840" t="str">
            <v>01</v>
          </cell>
          <cell r="C1840" t="str">
            <v>红豆</v>
          </cell>
          <cell r="D1840" t="str">
            <v>湖南</v>
          </cell>
        </row>
        <row r="1841">
          <cell r="A1841" t="str">
            <v>A201015</v>
          </cell>
          <cell r="B1841" t="str">
            <v>01</v>
          </cell>
          <cell r="C1841" t="str">
            <v>冰糖</v>
          </cell>
          <cell r="D1841" t="str">
            <v>湖南</v>
          </cell>
        </row>
        <row r="1842">
          <cell r="A1842" t="str">
            <v>A201016</v>
          </cell>
          <cell r="B1842" t="str">
            <v>02</v>
          </cell>
          <cell r="C1842" t="str">
            <v>绿豆</v>
          </cell>
          <cell r="D1842" t="str">
            <v>湖南</v>
          </cell>
        </row>
        <row r="1843">
          <cell r="A1843" t="str">
            <v>A201017</v>
          </cell>
          <cell r="B1843" t="str">
            <v>01</v>
          </cell>
          <cell r="C1843" t="str">
            <v>茯苓粉</v>
          </cell>
          <cell r="D1843" t="str">
            <v>湖南</v>
          </cell>
        </row>
        <row r="1844">
          <cell r="A1844" t="str">
            <v>A201018</v>
          </cell>
          <cell r="B1844" t="str">
            <v>01</v>
          </cell>
          <cell r="C1844" t="str">
            <v>山楂粉</v>
          </cell>
          <cell r="D1844" t="str">
            <v>河北</v>
          </cell>
        </row>
        <row r="1845">
          <cell r="A1845" t="str">
            <v>A201019</v>
          </cell>
          <cell r="B1845" t="str">
            <v>01</v>
          </cell>
          <cell r="C1845" t="str">
            <v>柠檬片</v>
          </cell>
          <cell r="D1845" t="str">
            <v>四川</v>
          </cell>
        </row>
        <row r="1846">
          <cell r="A1846" t="str">
            <v>A201020</v>
          </cell>
          <cell r="B1846" t="str">
            <v>01</v>
          </cell>
          <cell r="C1846" t="str">
            <v>白芷粉</v>
          </cell>
          <cell r="D1846" t="str">
            <v>四川</v>
          </cell>
        </row>
        <row r="1847">
          <cell r="A1847" t="str">
            <v>A202001</v>
          </cell>
          <cell r="B1847" t="str">
            <v>10</v>
          </cell>
          <cell r="C1847" t="str">
            <v>唯一代用茶</v>
          </cell>
          <cell r="D1847" t="str">
            <v>湖南怀化</v>
          </cell>
        </row>
        <row r="1848">
          <cell r="A1848" t="str">
            <v>A202002</v>
          </cell>
          <cell r="B1848" t="str">
            <v>04</v>
          </cell>
          <cell r="C1848" t="str">
            <v>昆仑雪菊</v>
          </cell>
          <cell r="D1848" t="str">
            <v>新疆</v>
          </cell>
        </row>
        <row r="1849">
          <cell r="A1849" t="str">
            <v>A202003</v>
          </cell>
          <cell r="B1849" t="str">
            <v>01</v>
          </cell>
          <cell r="C1849" t="str">
            <v>天麻</v>
          </cell>
          <cell r="D1849" t="str">
            <v>湖南</v>
          </cell>
        </row>
        <row r="1850">
          <cell r="A1850" t="str">
            <v>A202004</v>
          </cell>
          <cell r="B1850" t="str">
            <v>04</v>
          </cell>
          <cell r="C1850" t="str">
            <v>昆仑雪菊</v>
          </cell>
          <cell r="D1850" t="str">
            <v>新疆</v>
          </cell>
        </row>
        <row r="1851">
          <cell r="A1851" t="str">
            <v>A202005</v>
          </cell>
          <cell r="B1851" t="str">
            <v>07</v>
          </cell>
          <cell r="C1851" t="str">
            <v>蛹虫草</v>
          </cell>
          <cell r="D1851" t="str">
            <v>湖南</v>
          </cell>
        </row>
        <row r="1852">
          <cell r="A1852" t="str">
            <v>A202006</v>
          </cell>
          <cell r="B1852" t="str">
            <v>02</v>
          </cell>
          <cell r="C1852" t="str">
            <v>百合</v>
          </cell>
          <cell r="D1852" t="str">
            <v>湖南</v>
          </cell>
        </row>
        <row r="1853">
          <cell r="A1853" t="str">
            <v>A202007</v>
          </cell>
          <cell r="B1853" t="str">
            <v>02</v>
          </cell>
          <cell r="C1853" t="str">
            <v>黄精</v>
          </cell>
          <cell r="D1853" t="str">
            <v>湖南</v>
          </cell>
        </row>
        <row r="1854">
          <cell r="A1854" t="str">
            <v>A202008</v>
          </cell>
          <cell r="B1854" t="str">
            <v>08</v>
          </cell>
          <cell r="C1854" t="str">
            <v>博世康唯叶茶</v>
          </cell>
          <cell r="D1854" t="str">
            <v>湖南怀化</v>
          </cell>
        </row>
        <row r="1855">
          <cell r="A1855" t="str">
            <v>A202009</v>
          </cell>
          <cell r="B1855" t="str">
            <v>08</v>
          </cell>
          <cell r="C1855" t="str">
            <v>代用茶</v>
          </cell>
          <cell r="D1855" t="str">
            <v>怀化</v>
          </cell>
        </row>
        <row r="1856">
          <cell r="A1856" t="str">
            <v>A202010</v>
          </cell>
          <cell r="B1856" t="str">
            <v>02</v>
          </cell>
          <cell r="C1856" t="str">
            <v>黄精养生茶</v>
          </cell>
          <cell r="D1856" t="str">
            <v>湖南</v>
          </cell>
        </row>
        <row r="1857">
          <cell r="A1857" t="str">
            <v>A202011</v>
          </cell>
          <cell r="B1857" t="str">
            <v>02</v>
          </cell>
          <cell r="C1857" t="str">
            <v>即食黄精</v>
          </cell>
          <cell r="D1857" t="str">
            <v>湖南</v>
          </cell>
        </row>
        <row r="1858">
          <cell r="A1858" t="str">
            <v>A202012</v>
          </cell>
          <cell r="B1858" t="str">
            <v>02</v>
          </cell>
          <cell r="C1858" t="str">
            <v>燕窝（电商）</v>
          </cell>
          <cell r="D1858" t="str">
            <v>印度尼西亚</v>
          </cell>
        </row>
        <row r="1859">
          <cell r="A1859" t="str">
            <v>A202013</v>
          </cell>
          <cell r="B1859" t="str">
            <v>02</v>
          </cell>
          <cell r="C1859" t="str">
            <v>燕窝（电商）</v>
          </cell>
          <cell r="D1859" t="str">
            <v>印度尼西亚</v>
          </cell>
        </row>
        <row r="1860">
          <cell r="A1860" t="str">
            <v>A202014</v>
          </cell>
          <cell r="B1860" t="str">
            <v>02</v>
          </cell>
          <cell r="C1860" t="str">
            <v>冰糖即食燕窝（电商）</v>
          </cell>
          <cell r="D1860" t="str">
            <v>印度尼西亚</v>
          </cell>
        </row>
        <row r="1861">
          <cell r="A1861" t="str">
            <v>A202015</v>
          </cell>
          <cell r="B1861" t="str">
            <v>01</v>
          </cell>
          <cell r="C1861" t="str">
            <v>蒲公英根茶</v>
          </cell>
          <cell r="D1861" t="str">
            <v>湖南</v>
          </cell>
        </row>
        <row r="1862">
          <cell r="A1862" t="str">
            <v>A202016</v>
          </cell>
          <cell r="B1862" t="str">
            <v>04</v>
          </cell>
          <cell r="C1862" t="str">
            <v>蒲公英叶茶</v>
          </cell>
          <cell r="D1862" t="str">
            <v>湖南</v>
          </cell>
        </row>
        <row r="1863">
          <cell r="A1863" t="str">
            <v>A202017</v>
          </cell>
          <cell r="B1863" t="str">
            <v>02</v>
          </cell>
          <cell r="C1863" t="str">
            <v>桃胶雪燕皂角米(电商)</v>
          </cell>
          <cell r="D1863" t="str">
            <v>安徽</v>
          </cell>
        </row>
        <row r="1864">
          <cell r="A1864" t="str">
            <v>A202018</v>
          </cell>
          <cell r="B1864" t="str">
            <v>02</v>
          </cell>
          <cell r="C1864" t="str">
            <v>冰糖即食燕窝</v>
          </cell>
          <cell r="D1864" t="str">
            <v>广东佛山</v>
          </cell>
        </row>
        <row r="1865">
          <cell r="A1865" t="str">
            <v>A202019</v>
          </cell>
          <cell r="B1865" t="str">
            <v>02</v>
          </cell>
          <cell r="C1865" t="str">
            <v>红豆薏米芡实茶</v>
          </cell>
          <cell r="D1865" t="str">
            <v>安徽</v>
          </cell>
        </row>
        <row r="1866">
          <cell r="A1866" t="str">
            <v>A202020</v>
          </cell>
          <cell r="B1866" t="str">
            <v>02</v>
          </cell>
          <cell r="C1866" t="str">
            <v>菊苣栀子茶</v>
          </cell>
          <cell r="D1866" t="str">
            <v>安徽</v>
          </cell>
        </row>
        <row r="1867">
          <cell r="A1867" t="str">
            <v>A202021</v>
          </cell>
          <cell r="B1867" t="str">
            <v>02</v>
          </cell>
          <cell r="C1867" t="str">
            <v>酸梅汤(电商)</v>
          </cell>
          <cell r="D1867" t="str">
            <v>安徽</v>
          </cell>
        </row>
        <row r="1868">
          <cell r="A1868" t="str">
            <v>A202022</v>
          </cell>
          <cell r="B1868" t="str">
            <v>02</v>
          </cell>
          <cell r="C1868" t="str">
            <v>红糖姜枣茶</v>
          </cell>
          <cell r="D1868" t="str">
            <v>安徽亳州</v>
          </cell>
        </row>
        <row r="1869">
          <cell r="A1869" t="str">
            <v>A202023</v>
          </cell>
          <cell r="B1869" t="str">
            <v>02</v>
          </cell>
          <cell r="C1869" t="str">
            <v>玫瑰荷叶茶</v>
          </cell>
          <cell r="D1869" t="str">
            <v>安徽亳州</v>
          </cell>
        </row>
        <row r="1870">
          <cell r="A1870" t="str">
            <v>A202024</v>
          </cell>
          <cell r="B1870" t="str">
            <v>02</v>
          </cell>
          <cell r="C1870" t="str">
            <v>托口杨梅</v>
          </cell>
          <cell r="D1870" t="str">
            <v>托口</v>
          </cell>
        </row>
        <row r="1871">
          <cell r="A1871" t="str">
            <v>A202025</v>
          </cell>
          <cell r="B1871" t="str">
            <v>02</v>
          </cell>
          <cell r="C1871" t="str">
            <v>菊花决明子茶(电商)</v>
          </cell>
          <cell r="D1871" t="str">
            <v>安徽</v>
          </cell>
        </row>
        <row r="1872">
          <cell r="A1872" t="str">
            <v>A202026</v>
          </cell>
          <cell r="B1872" t="str">
            <v>02</v>
          </cell>
          <cell r="C1872" t="str">
            <v>金桔百香果茶(电商)</v>
          </cell>
          <cell r="D1872" t="str">
            <v>安徽</v>
          </cell>
        </row>
        <row r="1873">
          <cell r="A1873" t="str">
            <v>A202027</v>
          </cell>
          <cell r="B1873" t="str">
            <v>02</v>
          </cell>
          <cell r="C1873" t="str">
            <v>黄精五宝茶</v>
          </cell>
          <cell r="D1873" t="str">
            <v>安徽亳州</v>
          </cell>
        </row>
        <row r="1874">
          <cell r="A1874" t="str">
            <v>A202028</v>
          </cell>
          <cell r="B1874" t="str">
            <v>02</v>
          </cell>
          <cell r="C1874" t="str">
            <v>黄精枸杞原浆</v>
          </cell>
          <cell r="D1874" t="str">
            <v>宁夏中卫市中宁县</v>
          </cell>
        </row>
        <row r="1875">
          <cell r="A1875" t="str">
            <v>A202029</v>
          </cell>
          <cell r="B1875" t="str">
            <v>02</v>
          </cell>
          <cell r="C1875" t="str">
            <v>黄精枸杞原浆</v>
          </cell>
          <cell r="D1875" t="str">
            <v>宁夏中卫市中宁县</v>
          </cell>
        </row>
        <row r="1876">
          <cell r="A1876" t="str">
            <v>A202030</v>
          </cell>
          <cell r="B1876" t="str">
            <v>02</v>
          </cell>
          <cell r="C1876" t="str">
            <v>桂圆莲子味即食花胶</v>
          </cell>
          <cell r="D1876" t="str">
            <v>广东</v>
          </cell>
        </row>
        <row r="1877">
          <cell r="A1877" t="str">
            <v>A202031</v>
          </cell>
          <cell r="B1877" t="str">
            <v>02</v>
          </cell>
          <cell r="C1877" t="str">
            <v>即冲燕窝</v>
          </cell>
          <cell r="D1877" t="str">
            <v>福建省漳州市</v>
          </cell>
        </row>
        <row r="1878">
          <cell r="A1878" t="str">
            <v>A202032</v>
          </cell>
          <cell r="B1878" t="str">
            <v>02</v>
          </cell>
          <cell r="C1878" t="str">
            <v>新疆红枣（即食红枣）</v>
          </cell>
          <cell r="D1878" t="str">
            <v>河南</v>
          </cell>
        </row>
        <row r="1879">
          <cell r="A1879" t="str">
            <v>A202033</v>
          </cell>
          <cell r="B1879" t="str">
            <v>02</v>
          </cell>
          <cell r="C1879" t="str">
            <v>黄精米粉</v>
          </cell>
          <cell r="D1879" t="str">
            <v>湖南</v>
          </cell>
        </row>
        <row r="1880">
          <cell r="A1880" t="str">
            <v>A202034</v>
          </cell>
          <cell r="B1880" t="str">
            <v>01</v>
          </cell>
          <cell r="C1880" t="str">
            <v>黄精富硒酒</v>
          </cell>
          <cell r="D1880" t="str">
            <v>湖南省怀化市</v>
          </cell>
        </row>
        <row r="1881">
          <cell r="A1881" t="str">
            <v>A202035</v>
          </cell>
          <cell r="B1881" t="str">
            <v>01</v>
          </cell>
          <cell r="C1881" t="str">
            <v>黄精茶</v>
          </cell>
          <cell r="D1881" t="str">
            <v>湖南</v>
          </cell>
        </row>
        <row r="1882">
          <cell r="A1882" t="str">
            <v>A202036</v>
          </cell>
          <cell r="B1882" t="str">
            <v>01</v>
          </cell>
          <cell r="C1882" t="str">
            <v>即食黄精（熟制黄精）</v>
          </cell>
          <cell r="D1882" t="str">
            <v>湖南</v>
          </cell>
        </row>
        <row r="1883">
          <cell r="A1883" t="str">
            <v>A202037</v>
          </cell>
          <cell r="B1883" t="str">
            <v>01</v>
          </cell>
          <cell r="C1883" t="str">
            <v>黄精岁月礼盒</v>
          </cell>
          <cell r="D1883" t="str">
            <v>湖南</v>
          </cell>
        </row>
        <row r="1884">
          <cell r="A1884" t="str">
            <v>A202038</v>
          </cell>
          <cell r="B1884" t="str">
            <v>01</v>
          </cell>
          <cell r="C1884" t="str">
            <v>黄精酒</v>
          </cell>
          <cell r="D1884" t="str">
            <v>湖南</v>
          </cell>
        </row>
        <row r="1885">
          <cell r="A1885" t="str">
            <v>A202039</v>
          </cell>
          <cell r="B1885" t="str">
            <v>02</v>
          </cell>
          <cell r="C1885" t="str">
            <v>野生核桃油</v>
          </cell>
          <cell r="D1885" t="str">
            <v>湖南怀化</v>
          </cell>
        </row>
        <row r="1886">
          <cell r="A1886" t="str">
            <v>A202040</v>
          </cell>
          <cell r="B1886" t="str">
            <v>01</v>
          </cell>
          <cell r="C1886" t="str">
            <v>蒸黄精</v>
          </cell>
          <cell r="D1886" t="str">
            <v>怀化</v>
          </cell>
        </row>
        <row r="1887">
          <cell r="A1887" t="str">
            <v>A202041</v>
          </cell>
          <cell r="B1887" t="str">
            <v>01</v>
          </cell>
          <cell r="C1887" t="str">
            <v>制黄精（熟制黄精）</v>
          </cell>
          <cell r="D1887" t="str">
            <v>湖南</v>
          </cell>
        </row>
        <row r="1888">
          <cell r="A1888" t="str">
            <v>A202042</v>
          </cell>
          <cell r="B1888" t="str">
            <v>02</v>
          </cell>
          <cell r="C1888" t="str">
            <v>黄精枸杞原浆</v>
          </cell>
          <cell r="D1888" t="str">
            <v>宁夏中卫市中宁县</v>
          </cell>
        </row>
        <row r="1889">
          <cell r="A1889" t="str">
            <v>A203001</v>
          </cell>
          <cell r="B1889" t="str">
            <v>03</v>
          </cell>
          <cell r="C1889" t="str">
            <v>老式割蜜</v>
          </cell>
          <cell r="D1889" t="str">
            <v>湖南长沙</v>
          </cell>
        </row>
        <row r="1890">
          <cell r="A1890" t="str">
            <v>A203002</v>
          </cell>
          <cell r="B1890" t="str">
            <v>03</v>
          </cell>
          <cell r="C1890" t="str">
            <v>紫云英蜜</v>
          </cell>
          <cell r="D1890" t="str">
            <v>湖南长沙</v>
          </cell>
        </row>
        <row r="1891">
          <cell r="A1891" t="str">
            <v>A203003</v>
          </cell>
          <cell r="B1891" t="str">
            <v>03</v>
          </cell>
          <cell r="C1891" t="str">
            <v>益母草蜜</v>
          </cell>
          <cell r="D1891" t="str">
            <v>湖南长沙</v>
          </cell>
        </row>
        <row r="1892">
          <cell r="A1892" t="str">
            <v>A203004</v>
          </cell>
          <cell r="B1892" t="str">
            <v>03</v>
          </cell>
          <cell r="C1892" t="str">
            <v>枣花蜜</v>
          </cell>
          <cell r="D1892" t="str">
            <v>湖南长沙</v>
          </cell>
        </row>
        <row r="1893">
          <cell r="A1893" t="str">
            <v>A203005</v>
          </cell>
          <cell r="B1893" t="str">
            <v>03</v>
          </cell>
          <cell r="C1893" t="str">
            <v>野菊花蜜</v>
          </cell>
          <cell r="D1893" t="str">
            <v>湖南长沙</v>
          </cell>
        </row>
        <row r="1894">
          <cell r="A1894" t="str">
            <v>A203006</v>
          </cell>
          <cell r="B1894" t="str">
            <v>03</v>
          </cell>
          <cell r="C1894" t="str">
            <v>猕猴桃蜜</v>
          </cell>
          <cell r="D1894" t="str">
            <v>湖南长沙</v>
          </cell>
        </row>
        <row r="1895">
          <cell r="A1895" t="str">
            <v>A203007</v>
          </cell>
          <cell r="B1895" t="str">
            <v>03</v>
          </cell>
          <cell r="C1895" t="str">
            <v>枇杷蜜</v>
          </cell>
          <cell r="D1895" t="str">
            <v>湖南长沙</v>
          </cell>
        </row>
        <row r="1896">
          <cell r="A1896" t="str">
            <v>A203008</v>
          </cell>
          <cell r="B1896" t="str">
            <v>03</v>
          </cell>
          <cell r="C1896" t="str">
            <v>洋槐蜜</v>
          </cell>
          <cell r="D1896" t="str">
            <v>湖南长沙</v>
          </cell>
        </row>
        <row r="1897">
          <cell r="A1897" t="str">
            <v>A203009</v>
          </cell>
          <cell r="B1897" t="str">
            <v>03</v>
          </cell>
          <cell r="C1897" t="str">
            <v>枸杞蜜</v>
          </cell>
          <cell r="D1897" t="str">
            <v>湖南长沙</v>
          </cell>
        </row>
        <row r="1898">
          <cell r="A1898" t="str">
            <v>A203010</v>
          </cell>
          <cell r="B1898" t="str">
            <v>03</v>
          </cell>
          <cell r="C1898" t="str">
            <v>山桂花蜜</v>
          </cell>
          <cell r="D1898" t="str">
            <v>湖南长沙</v>
          </cell>
        </row>
        <row r="1899">
          <cell r="A1899" t="str">
            <v>A203011</v>
          </cell>
          <cell r="B1899" t="str">
            <v>03</v>
          </cell>
          <cell r="C1899" t="str">
            <v>土蜂蜜</v>
          </cell>
          <cell r="D1899" t="str">
            <v>湖南长沙</v>
          </cell>
        </row>
        <row r="1900">
          <cell r="A1900" t="str">
            <v>A204001</v>
          </cell>
          <cell r="B1900" t="str">
            <v>04</v>
          </cell>
          <cell r="C1900" t="str">
            <v>洋槐蜜</v>
          </cell>
          <cell r="D1900" t="str">
            <v>湖南长沙</v>
          </cell>
        </row>
        <row r="1901">
          <cell r="A1901" t="str">
            <v>A204002</v>
          </cell>
          <cell r="B1901" t="str">
            <v>04</v>
          </cell>
          <cell r="C1901" t="str">
            <v>紫云英蜜</v>
          </cell>
          <cell r="D1901" t="str">
            <v>湖南长沙</v>
          </cell>
        </row>
        <row r="1902">
          <cell r="A1902" t="str">
            <v>A204003</v>
          </cell>
          <cell r="B1902" t="str">
            <v>04</v>
          </cell>
          <cell r="C1902" t="str">
            <v>益母草蜜</v>
          </cell>
          <cell r="D1902" t="str">
            <v>湖南长沙</v>
          </cell>
        </row>
        <row r="1903">
          <cell r="A1903" t="str">
            <v>A204004</v>
          </cell>
          <cell r="B1903" t="str">
            <v>04</v>
          </cell>
          <cell r="C1903" t="str">
            <v>枣花蜜</v>
          </cell>
          <cell r="D1903" t="str">
            <v>湖南长沙</v>
          </cell>
        </row>
        <row r="1904">
          <cell r="A1904" t="str">
            <v>A204005</v>
          </cell>
          <cell r="B1904" t="str">
            <v>04</v>
          </cell>
          <cell r="C1904" t="str">
            <v>山桂花蜜</v>
          </cell>
          <cell r="D1904" t="str">
            <v>湖南长沙</v>
          </cell>
        </row>
        <row r="1905">
          <cell r="A1905" t="str">
            <v>A204006</v>
          </cell>
          <cell r="B1905" t="str">
            <v>04</v>
          </cell>
          <cell r="C1905" t="str">
            <v>老式割蜜</v>
          </cell>
          <cell r="D1905" t="str">
            <v>湖南长沙</v>
          </cell>
        </row>
        <row r="1906">
          <cell r="A1906" t="str">
            <v>A204007</v>
          </cell>
          <cell r="B1906" t="str">
            <v>04</v>
          </cell>
          <cell r="C1906" t="str">
            <v>土蜂蜜</v>
          </cell>
          <cell r="D1906" t="str">
            <v>湖南长沙</v>
          </cell>
        </row>
        <row r="1907">
          <cell r="A1907" t="str">
            <v>A204008</v>
          </cell>
          <cell r="B1907" t="str">
            <v>04</v>
          </cell>
          <cell r="C1907" t="str">
            <v>枸杞蜜</v>
          </cell>
          <cell r="D1907" t="str">
            <v>湖南长沙</v>
          </cell>
        </row>
        <row r="1908">
          <cell r="A1908" t="str">
            <v>A205001</v>
          </cell>
          <cell r="B1908" t="str">
            <v>05</v>
          </cell>
          <cell r="C1908" t="str">
            <v>土蜂蜜</v>
          </cell>
          <cell r="D1908" t="str">
            <v>湖南长沙</v>
          </cell>
        </row>
        <row r="1909">
          <cell r="A1909" t="str">
            <v>A205002</v>
          </cell>
          <cell r="B1909" t="str">
            <v>05</v>
          </cell>
          <cell r="C1909" t="str">
            <v>枸杞蜜</v>
          </cell>
          <cell r="D1909" t="str">
            <v>湖南长沙</v>
          </cell>
        </row>
        <row r="1910">
          <cell r="A1910" t="str">
            <v>A205003</v>
          </cell>
          <cell r="B1910" t="str">
            <v>05</v>
          </cell>
          <cell r="C1910" t="str">
            <v>益母草蜜</v>
          </cell>
          <cell r="D1910" t="str">
            <v>湖南长沙</v>
          </cell>
        </row>
        <row r="1911">
          <cell r="A1911" t="str">
            <v>A205004</v>
          </cell>
          <cell r="B1911" t="str">
            <v>05</v>
          </cell>
          <cell r="C1911" t="str">
            <v>老式割蜜</v>
          </cell>
          <cell r="D1911" t="str">
            <v>湖南长沙</v>
          </cell>
        </row>
        <row r="1912">
          <cell r="A1912" t="str">
            <v>A205005</v>
          </cell>
          <cell r="B1912" t="str">
            <v>05</v>
          </cell>
          <cell r="C1912" t="str">
            <v>洋槐蜜</v>
          </cell>
          <cell r="D1912" t="str">
            <v>湖南长沙</v>
          </cell>
        </row>
        <row r="1913">
          <cell r="A1913" t="str">
            <v>A205006</v>
          </cell>
          <cell r="B1913" t="str">
            <v>05</v>
          </cell>
          <cell r="C1913" t="str">
            <v>紫云英蜜</v>
          </cell>
          <cell r="D1913" t="str">
            <v>湖南长沙</v>
          </cell>
        </row>
        <row r="1914">
          <cell r="A1914" t="str">
            <v>A206001</v>
          </cell>
          <cell r="B1914" t="str">
            <v>06</v>
          </cell>
          <cell r="C1914" t="str">
            <v>土蜂蜜</v>
          </cell>
          <cell r="D1914" t="str">
            <v>湖南长沙</v>
          </cell>
        </row>
        <row r="1915">
          <cell r="A1915" t="str">
            <v>A206002</v>
          </cell>
          <cell r="B1915" t="str">
            <v>06</v>
          </cell>
          <cell r="C1915" t="str">
            <v>老式割蜜</v>
          </cell>
          <cell r="D1915" t="str">
            <v>湖南长沙</v>
          </cell>
        </row>
        <row r="1916">
          <cell r="A1916" t="str">
            <v>A206003</v>
          </cell>
          <cell r="B1916" t="str">
            <v>06</v>
          </cell>
          <cell r="C1916" t="str">
            <v>益母草蜜</v>
          </cell>
          <cell r="D1916" t="str">
            <v>湖南长沙</v>
          </cell>
        </row>
        <row r="1917">
          <cell r="A1917" t="str">
            <v>A206004</v>
          </cell>
          <cell r="B1917" t="str">
            <v>06</v>
          </cell>
          <cell r="C1917" t="str">
            <v>洋槐蜜</v>
          </cell>
          <cell r="D1917" t="str">
            <v>湖南长沙</v>
          </cell>
        </row>
        <row r="1918">
          <cell r="A1918" t="str">
            <v>A206005</v>
          </cell>
          <cell r="B1918" t="str">
            <v>06</v>
          </cell>
          <cell r="C1918" t="str">
            <v>山桂花蜜</v>
          </cell>
          <cell r="D1918" t="str">
            <v>湖南长沙</v>
          </cell>
        </row>
        <row r="1919">
          <cell r="A1919" t="str">
            <v>A206006</v>
          </cell>
          <cell r="B1919" t="str">
            <v>06</v>
          </cell>
          <cell r="C1919" t="str">
            <v>枇杷蜜</v>
          </cell>
          <cell r="D1919" t="str">
            <v>湖南长沙</v>
          </cell>
        </row>
        <row r="1920">
          <cell r="A1920" t="str">
            <v>A206007</v>
          </cell>
          <cell r="B1920" t="str">
            <v>06</v>
          </cell>
          <cell r="C1920" t="str">
            <v>野菊花蜜</v>
          </cell>
          <cell r="D1920" t="str">
            <v>湖南长沙</v>
          </cell>
        </row>
        <row r="1921">
          <cell r="A1921" t="str">
            <v>A206008</v>
          </cell>
          <cell r="B1921" t="str">
            <v>06</v>
          </cell>
          <cell r="C1921" t="str">
            <v>枣花蜜</v>
          </cell>
          <cell r="D1921" t="str">
            <v>湖南长沙</v>
          </cell>
        </row>
        <row r="1922">
          <cell r="A1922" t="str">
            <v>A206009</v>
          </cell>
          <cell r="B1922" t="str">
            <v>06</v>
          </cell>
          <cell r="C1922" t="str">
            <v>枸杞蜜</v>
          </cell>
          <cell r="D1922" t="str">
            <v>湖南长沙</v>
          </cell>
        </row>
        <row r="1923">
          <cell r="A1923" t="str">
            <v>A206010</v>
          </cell>
          <cell r="B1923" t="str">
            <v>06</v>
          </cell>
          <cell r="C1923" t="str">
            <v>紫云英蜜</v>
          </cell>
          <cell r="D1923" t="str">
            <v>湖南长沙</v>
          </cell>
        </row>
        <row r="1924">
          <cell r="A1924" t="str">
            <v>A206011</v>
          </cell>
          <cell r="B1924" t="str">
            <v>06</v>
          </cell>
          <cell r="C1924" t="str">
            <v>猕猴桃蜜</v>
          </cell>
          <cell r="D1924" t="str">
            <v>湖南长沙</v>
          </cell>
        </row>
        <row r="1925">
          <cell r="A1925" t="str">
            <v>A206012</v>
          </cell>
          <cell r="B1925" t="str">
            <v>06</v>
          </cell>
          <cell r="C1925" t="str">
            <v>茯苓颗粒</v>
          </cell>
          <cell r="D1925" t="str">
            <v>湖南怀化</v>
          </cell>
        </row>
        <row r="1926">
          <cell r="A1926" t="str">
            <v>A206013</v>
          </cell>
          <cell r="B1926" t="str">
            <v>06</v>
          </cell>
          <cell r="C1926" t="str">
            <v>黄精茯苓颗粒</v>
          </cell>
          <cell r="D1926" t="str">
            <v>湖南怀化</v>
          </cell>
        </row>
        <row r="1927">
          <cell r="A1927" t="str">
            <v>A206014</v>
          </cell>
          <cell r="B1927" t="str">
            <v>06</v>
          </cell>
          <cell r="C1927" t="str">
            <v>黄精颗粒</v>
          </cell>
          <cell r="D1927" t="str">
            <v>湖南怀化</v>
          </cell>
        </row>
        <row r="1928">
          <cell r="A1928" t="str">
            <v>A206015</v>
          </cell>
          <cell r="B1928" t="str">
            <v>06</v>
          </cell>
          <cell r="C1928" t="str">
            <v>茯苓百合颗粒</v>
          </cell>
          <cell r="D1928" t="str">
            <v>湖南怀化</v>
          </cell>
        </row>
        <row r="1929">
          <cell r="A1929" t="str">
            <v>A206016</v>
          </cell>
          <cell r="B1929" t="str">
            <v>06</v>
          </cell>
          <cell r="C1929" t="str">
            <v>菊花（金丝皇菊）</v>
          </cell>
          <cell r="D1929" t="str">
            <v>江西</v>
          </cell>
        </row>
        <row r="1930">
          <cell r="A1930" t="str">
            <v>A206017</v>
          </cell>
          <cell r="B1930" t="str">
            <v>02</v>
          </cell>
          <cell r="C1930" t="str">
            <v>黑果枸杞</v>
          </cell>
          <cell r="D1930" t="str">
            <v>青海</v>
          </cell>
        </row>
        <row r="1931">
          <cell r="A1931" t="str">
            <v>A206018</v>
          </cell>
          <cell r="B1931" t="str">
            <v>06</v>
          </cell>
          <cell r="C1931" t="str">
            <v>冰糖燕窝</v>
          </cell>
          <cell r="D1931" t="str">
            <v>广东</v>
          </cell>
        </row>
        <row r="1932">
          <cell r="A1932" t="str">
            <v>A206019</v>
          </cell>
          <cell r="B1932" t="str">
            <v>06</v>
          </cell>
          <cell r="C1932" t="str">
            <v>菊花(金丝皇菊)</v>
          </cell>
          <cell r="D1932" t="str">
            <v>江西</v>
          </cell>
        </row>
        <row r="1933">
          <cell r="A1933" t="str">
            <v>A401001</v>
          </cell>
          <cell r="B1933" t="str">
            <v>01</v>
          </cell>
          <cell r="C1933" t="str">
            <v>黑玛咖</v>
          </cell>
          <cell r="D1933" t="str">
            <v>云南</v>
          </cell>
        </row>
        <row r="1934">
          <cell r="A1934" t="str">
            <v>A401002</v>
          </cell>
          <cell r="B1934" t="str">
            <v>01</v>
          </cell>
          <cell r="C1934" t="str">
            <v>黑枸杞</v>
          </cell>
          <cell r="D1934" t="str">
            <v>青海</v>
          </cell>
        </row>
        <row r="1935">
          <cell r="A1935" t="str">
            <v>A401003</v>
          </cell>
          <cell r="B1935" t="str">
            <v>01</v>
          </cell>
          <cell r="C1935" t="str">
            <v>辣木籽</v>
          </cell>
          <cell r="D1935" t="str">
            <v>云南</v>
          </cell>
        </row>
        <row r="1936">
          <cell r="A1936" t="str">
            <v>A401004</v>
          </cell>
          <cell r="B1936" t="str">
            <v>01</v>
          </cell>
          <cell r="C1936" t="str">
            <v>黑枸杞</v>
          </cell>
          <cell r="D1936" t="str">
            <v>青海</v>
          </cell>
        </row>
        <row r="1937">
          <cell r="A1937" t="str">
            <v>A401005</v>
          </cell>
          <cell r="B1937" t="str">
            <v>01</v>
          </cell>
          <cell r="C1937" t="str">
            <v>海参</v>
          </cell>
          <cell r="D1937" t="str">
            <v>辽宁</v>
          </cell>
        </row>
        <row r="1938">
          <cell r="A1938" t="str">
            <v>A401006</v>
          </cell>
          <cell r="B1938" t="str">
            <v>01</v>
          </cell>
          <cell r="C1938" t="str">
            <v>海参</v>
          </cell>
          <cell r="D1938" t="str">
            <v>辽宁</v>
          </cell>
        </row>
        <row r="1939">
          <cell r="A1939" t="str">
            <v>A401007</v>
          </cell>
          <cell r="B1939" t="str">
            <v>01</v>
          </cell>
          <cell r="C1939" t="str">
            <v>石斛</v>
          </cell>
          <cell r="D1939" t="str">
            <v>浙江</v>
          </cell>
        </row>
        <row r="1940">
          <cell r="A1940" t="str">
            <v>A401008</v>
          </cell>
          <cell r="B1940" t="str">
            <v>01</v>
          </cell>
          <cell r="C1940" t="str">
            <v>鹿茸</v>
          </cell>
          <cell r="D1940" t="str">
            <v>吉林</v>
          </cell>
        </row>
        <row r="1941">
          <cell r="A1941" t="str">
            <v>A401009</v>
          </cell>
          <cell r="B1941" t="str">
            <v>01</v>
          </cell>
          <cell r="C1941" t="str">
            <v>桃胶</v>
          </cell>
          <cell r="D1941" t="str">
            <v>贵州</v>
          </cell>
        </row>
        <row r="1942">
          <cell r="A1942" t="str">
            <v>A401010</v>
          </cell>
          <cell r="B1942" t="str">
            <v>01</v>
          </cell>
          <cell r="C1942" t="str">
            <v>皂角米</v>
          </cell>
          <cell r="D1942" t="str">
            <v>贵州</v>
          </cell>
        </row>
        <row r="1943">
          <cell r="A1943" t="str">
            <v>A401011</v>
          </cell>
          <cell r="B1943" t="str">
            <v>01</v>
          </cell>
          <cell r="C1943" t="str">
            <v>雪燕</v>
          </cell>
          <cell r="D1943" t="str">
            <v>云南</v>
          </cell>
        </row>
        <row r="1944">
          <cell r="A1944" t="str">
            <v>A401012</v>
          </cell>
          <cell r="B1944" t="str">
            <v>01</v>
          </cell>
          <cell r="C1944" t="str">
            <v>海参</v>
          </cell>
          <cell r="D1944" t="str">
            <v>大连</v>
          </cell>
        </row>
        <row r="1945">
          <cell r="A1945" t="str">
            <v>A401013</v>
          </cell>
          <cell r="B1945" t="str">
            <v>01</v>
          </cell>
          <cell r="C1945" t="str">
            <v>海参</v>
          </cell>
          <cell r="D1945" t="str">
            <v>大连</v>
          </cell>
        </row>
        <row r="1946">
          <cell r="A1946" t="str">
            <v>A401014</v>
          </cell>
          <cell r="B1946" t="str">
            <v>01</v>
          </cell>
          <cell r="C1946" t="str">
            <v>鱼胶</v>
          </cell>
          <cell r="D1946" t="str">
            <v>大连</v>
          </cell>
        </row>
        <row r="1947">
          <cell r="A1947" t="str">
            <v>A401015</v>
          </cell>
          <cell r="B1947" t="str">
            <v>01</v>
          </cell>
          <cell r="C1947" t="str">
            <v>鱼胶</v>
          </cell>
          <cell r="D1947" t="str">
            <v>大连</v>
          </cell>
        </row>
        <row r="1948">
          <cell r="A1948" t="str">
            <v>A401016</v>
          </cell>
          <cell r="B1948" t="str">
            <v>01</v>
          </cell>
          <cell r="C1948" t="str">
            <v>鲍鱼</v>
          </cell>
          <cell r="D1948" t="str">
            <v>广东</v>
          </cell>
        </row>
        <row r="1949">
          <cell r="A1949" t="str">
            <v>A401017</v>
          </cell>
          <cell r="B1949" t="str">
            <v>01</v>
          </cell>
          <cell r="C1949" t="str">
            <v>人参</v>
          </cell>
          <cell r="D1949" t="str">
            <v>吉林</v>
          </cell>
        </row>
        <row r="1950">
          <cell r="A1950" t="str">
            <v>A401018</v>
          </cell>
          <cell r="B1950" t="str">
            <v>01</v>
          </cell>
          <cell r="C1950" t="str">
            <v>三七</v>
          </cell>
          <cell r="D1950" t="str">
            <v>云南</v>
          </cell>
        </row>
        <row r="1951">
          <cell r="A1951" t="str">
            <v>A401019</v>
          </cell>
          <cell r="B1951" t="str">
            <v>01</v>
          </cell>
          <cell r="C1951" t="str">
            <v>天麻</v>
          </cell>
          <cell r="D1951" t="str">
            <v>湖南</v>
          </cell>
        </row>
        <row r="1952">
          <cell r="A1952" t="str">
            <v>A401020</v>
          </cell>
          <cell r="B1952" t="str">
            <v>08</v>
          </cell>
          <cell r="C1952" t="str">
            <v>鹿茸</v>
          </cell>
          <cell r="D1952" t="str">
            <v>吉林</v>
          </cell>
        </row>
        <row r="1953">
          <cell r="A1953" t="str">
            <v>A401021</v>
          </cell>
          <cell r="B1953" t="str">
            <v>02</v>
          </cell>
          <cell r="C1953" t="str">
            <v>广陈皮</v>
          </cell>
          <cell r="D1953" t="str">
            <v>广东</v>
          </cell>
        </row>
        <row r="1954">
          <cell r="A1954" t="str">
            <v>A401022</v>
          </cell>
          <cell r="B1954" t="str">
            <v>02</v>
          </cell>
          <cell r="C1954" t="str">
            <v>广陈皮</v>
          </cell>
          <cell r="D1954" t="str">
            <v>广东</v>
          </cell>
        </row>
        <row r="1955">
          <cell r="A1955" t="str">
            <v>A401023</v>
          </cell>
          <cell r="B1955" t="str">
            <v>01</v>
          </cell>
          <cell r="C1955" t="str">
            <v>生晒野山参</v>
          </cell>
          <cell r="D1955" t="str">
            <v>辽宁</v>
          </cell>
        </row>
        <row r="1956">
          <cell r="A1956" t="str">
            <v>A401024</v>
          </cell>
          <cell r="B1956" t="str">
            <v>01</v>
          </cell>
          <cell r="C1956" t="str">
            <v>生晒野山参</v>
          </cell>
          <cell r="D1956" t="str">
            <v>辽宁</v>
          </cell>
        </row>
        <row r="1957">
          <cell r="A1957" t="str">
            <v>A401025</v>
          </cell>
          <cell r="B1957" t="str">
            <v>01</v>
          </cell>
          <cell r="C1957" t="str">
            <v>生晒野山参</v>
          </cell>
          <cell r="D1957" t="str">
            <v>辽宁</v>
          </cell>
        </row>
        <row r="1958">
          <cell r="A1958" t="str">
            <v>A401026</v>
          </cell>
          <cell r="B1958" t="str">
            <v>08</v>
          </cell>
          <cell r="C1958" t="str">
            <v>燕窝</v>
          </cell>
          <cell r="D1958" t="str">
            <v>马来西亚</v>
          </cell>
        </row>
        <row r="1959">
          <cell r="A1959" t="str">
            <v>A401027</v>
          </cell>
          <cell r="B1959" t="str">
            <v>08</v>
          </cell>
          <cell r="C1959" t="str">
            <v>燕窝</v>
          </cell>
          <cell r="D1959" t="str">
            <v>马来西亚</v>
          </cell>
        </row>
        <row r="1960">
          <cell r="A1960" t="str">
            <v>A401028</v>
          </cell>
          <cell r="B1960" t="str">
            <v>08</v>
          </cell>
          <cell r="C1960" t="str">
            <v>燕窝</v>
          </cell>
          <cell r="D1960" t="str">
            <v>马来西亚</v>
          </cell>
        </row>
        <row r="1961">
          <cell r="A1961" t="str">
            <v>A401029</v>
          </cell>
          <cell r="B1961" t="str">
            <v>02</v>
          </cell>
          <cell r="C1961" t="str">
            <v>枸杞子</v>
          </cell>
          <cell r="D1961" t="str">
            <v>宁夏</v>
          </cell>
        </row>
        <row r="1962">
          <cell r="A1962" t="str">
            <v>A401030</v>
          </cell>
          <cell r="B1962" t="str">
            <v>02</v>
          </cell>
          <cell r="C1962" t="str">
            <v>枸杞子</v>
          </cell>
          <cell r="D1962" t="str">
            <v>宁夏</v>
          </cell>
        </row>
        <row r="1963">
          <cell r="A1963" t="str">
            <v>A401031</v>
          </cell>
          <cell r="B1963" t="str">
            <v>01</v>
          </cell>
          <cell r="C1963" t="str">
            <v>天麻</v>
          </cell>
          <cell r="D1963" t="str">
            <v>陕西</v>
          </cell>
        </row>
        <row r="1964">
          <cell r="A1964" t="str">
            <v>A401032</v>
          </cell>
          <cell r="B1964" t="str">
            <v>01</v>
          </cell>
          <cell r="C1964" t="str">
            <v>天麻</v>
          </cell>
          <cell r="D1964" t="str">
            <v>吉林</v>
          </cell>
        </row>
        <row r="1965">
          <cell r="A1965" t="str">
            <v>A401033</v>
          </cell>
          <cell r="B1965" t="str">
            <v>01</v>
          </cell>
          <cell r="C1965" t="str">
            <v>天麻</v>
          </cell>
          <cell r="D1965" t="str">
            <v>安徽</v>
          </cell>
        </row>
        <row r="1966">
          <cell r="A1966" t="str">
            <v>A401034</v>
          </cell>
          <cell r="B1966" t="str">
            <v>01</v>
          </cell>
          <cell r="C1966" t="str">
            <v>天麻</v>
          </cell>
          <cell r="D1966" t="str">
            <v>云南</v>
          </cell>
        </row>
        <row r="1967">
          <cell r="A1967" t="str">
            <v>A401035</v>
          </cell>
          <cell r="B1967" t="str">
            <v>01</v>
          </cell>
          <cell r="C1967" t="str">
            <v>天麻</v>
          </cell>
          <cell r="D1967" t="str">
            <v>贵州</v>
          </cell>
        </row>
        <row r="1968">
          <cell r="A1968" t="str">
            <v>A401036</v>
          </cell>
          <cell r="B1968" t="str">
            <v>01</v>
          </cell>
          <cell r="C1968" t="str">
            <v>天麻</v>
          </cell>
          <cell r="D1968" t="str">
            <v>湖北</v>
          </cell>
        </row>
        <row r="1969">
          <cell r="A1969" t="str">
            <v>A401037</v>
          </cell>
          <cell r="B1969" t="str">
            <v>01</v>
          </cell>
          <cell r="C1969" t="str">
            <v>天麻</v>
          </cell>
          <cell r="D1969" t="str">
            <v>四川</v>
          </cell>
        </row>
        <row r="1970">
          <cell r="A1970" t="str">
            <v>A401038</v>
          </cell>
          <cell r="B1970" t="str">
            <v>01</v>
          </cell>
          <cell r="C1970" t="str">
            <v>铁皮石斛</v>
          </cell>
          <cell r="D1970" t="str">
            <v>浙江</v>
          </cell>
        </row>
        <row r="1971">
          <cell r="A1971" t="str">
            <v>A401039</v>
          </cell>
          <cell r="B1971" t="str">
            <v>01</v>
          </cell>
          <cell r="C1971" t="str">
            <v>铁皮石斛</v>
          </cell>
          <cell r="D1971" t="str">
            <v>浙江</v>
          </cell>
        </row>
        <row r="1972">
          <cell r="A1972" t="str">
            <v>A401040</v>
          </cell>
          <cell r="B1972" t="str">
            <v>08</v>
          </cell>
          <cell r="C1972" t="str">
            <v>海参</v>
          </cell>
          <cell r="D1972" t="str">
            <v>辽宁</v>
          </cell>
        </row>
        <row r="1973">
          <cell r="A1973" t="str">
            <v>A401041</v>
          </cell>
          <cell r="B1973" t="str">
            <v>08</v>
          </cell>
          <cell r="C1973" t="str">
            <v>海参</v>
          </cell>
          <cell r="D1973" t="str">
            <v>辽宁</v>
          </cell>
        </row>
        <row r="1974">
          <cell r="A1974" t="str">
            <v>A401042</v>
          </cell>
          <cell r="B1974" t="str">
            <v>06</v>
          </cell>
          <cell r="C1974" t="str">
            <v>雪燕</v>
          </cell>
          <cell r="D1974" t="str">
            <v>云南</v>
          </cell>
        </row>
        <row r="1975">
          <cell r="A1975" t="str">
            <v>A401043</v>
          </cell>
          <cell r="B1975" t="str">
            <v>02</v>
          </cell>
          <cell r="C1975" t="str">
            <v>皂角米</v>
          </cell>
          <cell r="D1975" t="str">
            <v>贵州</v>
          </cell>
        </row>
        <row r="1976">
          <cell r="A1976" t="str">
            <v>A401044</v>
          </cell>
          <cell r="B1976" t="str">
            <v>06</v>
          </cell>
          <cell r="C1976" t="str">
            <v>桃胶</v>
          </cell>
          <cell r="D1976" t="str">
            <v>贵州</v>
          </cell>
        </row>
        <row r="1977">
          <cell r="A1977" t="str">
            <v>A401045</v>
          </cell>
          <cell r="B1977" t="str">
            <v>08</v>
          </cell>
          <cell r="C1977" t="str">
            <v>燕窝</v>
          </cell>
          <cell r="D1977" t="str">
            <v>海南</v>
          </cell>
        </row>
        <row r="1978">
          <cell r="A1978" t="str">
            <v>A401046</v>
          </cell>
          <cell r="B1978" t="str">
            <v>08</v>
          </cell>
          <cell r="C1978" t="str">
            <v>白燕窝（燕条）</v>
          </cell>
          <cell r="D1978" t="str">
            <v>印度尼西亚</v>
          </cell>
        </row>
        <row r="1979">
          <cell r="A1979" t="str">
            <v>A401047</v>
          </cell>
          <cell r="B1979" t="str">
            <v>08</v>
          </cell>
          <cell r="C1979" t="str">
            <v>燕窝</v>
          </cell>
          <cell r="D1979" t="str">
            <v>马来西亚</v>
          </cell>
        </row>
        <row r="1980">
          <cell r="A1980" t="str">
            <v>B0000009</v>
          </cell>
          <cell r="B1980" t="str">
            <v/>
          </cell>
          <cell r="C1980" t="str">
            <v>金盖瓶</v>
          </cell>
          <cell r="D1980" t="str">
            <v>t广州</v>
          </cell>
        </row>
        <row r="1981">
          <cell r="A1981" t="str">
            <v>B0000010</v>
          </cell>
          <cell r="B1981" t="str">
            <v/>
          </cell>
          <cell r="C1981" t="str">
            <v>西洋参标签</v>
          </cell>
          <cell r="D1981" t="str">
            <v>t安徽</v>
          </cell>
        </row>
        <row r="1982">
          <cell r="A1982" t="str">
            <v>B0000011</v>
          </cell>
          <cell r="B1982" t="str">
            <v/>
          </cell>
          <cell r="C1982" t="str">
            <v>燕窝圆盒</v>
          </cell>
          <cell r="D1982" t="str">
            <v>t广州</v>
          </cell>
        </row>
        <row r="1983">
          <cell r="A1983" t="str">
            <v>B0000012</v>
          </cell>
          <cell r="B1983" t="str">
            <v/>
          </cell>
          <cell r="C1983" t="str">
            <v>燕窝圆盒</v>
          </cell>
          <cell r="D1983" t="str">
            <v>t广州</v>
          </cell>
        </row>
        <row r="1984">
          <cell r="A1984" t="str">
            <v>B0000013</v>
          </cell>
          <cell r="B1984" t="str">
            <v/>
          </cell>
          <cell r="C1984" t="str">
            <v>金盖瓶</v>
          </cell>
          <cell r="D1984" t="str">
            <v>t广州</v>
          </cell>
        </row>
        <row r="1985">
          <cell r="A1985" t="str">
            <v>B0000014</v>
          </cell>
          <cell r="B1985" t="str">
            <v/>
          </cell>
          <cell r="C1985" t="str">
            <v>金盖瓶</v>
          </cell>
          <cell r="D1985" t="str">
            <v>t广州</v>
          </cell>
        </row>
        <row r="1986">
          <cell r="A1986" t="str">
            <v>B101001</v>
          </cell>
          <cell r="B1986" t="str">
            <v>01</v>
          </cell>
          <cell r="C1986" t="str">
            <v>产品标签(停)</v>
          </cell>
          <cell r="D1986" t="str">
            <v>t安徽</v>
          </cell>
        </row>
        <row r="1987">
          <cell r="A1987" t="str">
            <v>B101002</v>
          </cell>
          <cell r="B1987" t="str">
            <v>01</v>
          </cell>
          <cell r="C1987" t="str">
            <v>产品吊签</v>
          </cell>
          <cell r="D1987" t="str">
            <v>安徽</v>
          </cell>
        </row>
        <row r="1988">
          <cell r="A1988" t="str">
            <v>B101003</v>
          </cell>
          <cell r="B1988" t="str">
            <v>01</v>
          </cell>
          <cell r="C1988" t="str">
            <v>产品合格证</v>
          </cell>
          <cell r="D1988" t="str">
            <v>怀化</v>
          </cell>
        </row>
        <row r="1989">
          <cell r="A1989" t="str">
            <v>B101004</v>
          </cell>
          <cell r="B1989" t="str">
            <v>01</v>
          </cell>
          <cell r="C1989" t="str">
            <v>产品装箱单</v>
          </cell>
          <cell r="D1989" t="str">
            <v>t怀化</v>
          </cell>
        </row>
        <row r="1990">
          <cell r="A1990" t="str">
            <v>B101005</v>
          </cell>
          <cell r="B1990" t="str">
            <v>01</v>
          </cell>
          <cell r="C1990" t="str">
            <v>常规饮片标签</v>
          </cell>
          <cell r="D1990" t="str">
            <v>t广州</v>
          </cell>
        </row>
        <row r="1991">
          <cell r="A1991" t="str">
            <v>B101006</v>
          </cell>
          <cell r="B1991" t="str">
            <v>01</v>
          </cell>
          <cell r="C1991" t="str">
            <v>百合瓶贴</v>
          </cell>
          <cell r="D1991" t="str">
            <v>t安徽</v>
          </cell>
        </row>
        <row r="1992">
          <cell r="A1992" t="str">
            <v>B101007</v>
          </cell>
          <cell r="B1992" t="str">
            <v>01</v>
          </cell>
          <cell r="C1992" t="str">
            <v>虫草花瓶贴</v>
          </cell>
          <cell r="D1992" t="str">
            <v>t安徽</v>
          </cell>
        </row>
        <row r="1993">
          <cell r="A1993" t="str">
            <v>B101008</v>
          </cell>
          <cell r="B1993" t="str">
            <v>01</v>
          </cell>
          <cell r="C1993" t="str">
            <v>丹参瓶贴</v>
          </cell>
          <cell r="D1993" t="str">
            <v>t安徽</v>
          </cell>
        </row>
        <row r="1994">
          <cell r="A1994" t="str">
            <v>B101009</v>
          </cell>
          <cell r="B1994" t="str">
            <v>01</v>
          </cell>
          <cell r="C1994" t="str">
            <v>当归瓶贴</v>
          </cell>
          <cell r="D1994" t="str">
            <v>t安徽</v>
          </cell>
        </row>
        <row r="1995">
          <cell r="A1995" t="str">
            <v>B101010</v>
          </cell>
          <cell r="B1995" t="str">
            <v>01</v>
          </cell>
          <cell r="C1995" t="str">
            <v>党参标签</v>
          </cell>
          <cell r="D1995" t="str">
            <v>t湖南</v>
          </cell>
        </row>
        <row r="1996">
          <cell r="A1996" t="str">
            <v>B101011</v>
          </cell>
          <cell r="B1996" t="str">
            <v>01</v>
          </cell>
          <cell r="C1996" t="str">
            <v>党参标签</v>
          </cell>
          <cell r="D1996" t="str">
            <v>t安徽</v>
          </cell>
        </row>
        <row r="1997">
          <cell r="A1997" t="str">
            <v>B101012</v>
          </cell>
          <cell r="B1997" t="str">
            <v>01</v>
          </cell>
          <cell r="C1997" t="str">
            <v>党参条码</v>
          </cell>
          <cell r="D1997" t="str">
            <v>t怀化</v>
          </cell>
        </row>
        <row r="1998">
          <cell r="A1998" t="str">
            <v>B101013</v>
          </cell>
          <cell r="B1998" t="str">
            <v>01</v>
          </cell>
          <cell r="C1998" t="str">
            <v>甘草标签</v>
          </cell>
          <cell r="D1998" t="str">
            <v>t怀化</v>
          </cell>
        </row>
        <row r="1999">
          <cell r="A1999" t="str">
            <v>B101014</v>
          </cell>
          <cell r="B1999" t="str">
            <v>01</v>
          </cell>
          <cell r="C1999" t="str">
            <v>甘草瓶贴</v>
          </cell>
          <cell r="D1999" t="str">
            <v>t安徽</v>
          </cell>
        </row>
        <row r="2000">
          <cell r="A2000" t="str">
            <v>B101015</v>
          </cell>
          <cell r="B2000" t="str">
            <v>01</v>
          </cell>
          <cell r="C2000" t="str">
            <v>甘草条码</v>
          </cell>
          <cell r="D2000" t="str">
            <v>t怀化</v>
          </cell>
        </row>
        <row r="2001">
          <cell r="A2001" t="str">
            <v>B101016</v>
          </cell>
          <cell r="B2001" t="str">
            <v>01</v>
          </cell>
          <cell r="C2001" t="str">
            <v>贡菊瓶贴</v>
          </cell>
          <cell r="D2001" t="str">
            <v>t安徽</v>
          </cell>
        </row>
        <row r="2002">
          <cell r="A2002" t="str">
            <v>B101017</v>
          </cell>
          <cell r="B2002" t="str">
            <v>01</v>
          </cell>
          <cell r="C2002" t="str">
            <v>贡菊瓶贴（20克）</v>
          </cell>
          <cell r="D2002" t="str">
            <v>t安徽</v>
          </cell>
        </row>
        <row r="2003">
          <cell r="A2003" t="str">
            <v>B101018</v>
          </cell>
          <cell r="B2003" t="str">
            <v>01</v>
          </cell>
          <cell r="C2003" t="str">
            <v>枸杞子标签</v>
          </cell>
          <cell r="D2003" t="str">
            <v>t怀化</v>
          </cell>
        </row>
        <row r="2004">
          <cell r="A2004" t="str">
            <v>B101019</v>
          </cell>
          <cell r="B2004" t="str">
            <v>01</v>
          </cell>
          <cell r="C2004" t="str">
            <v>枸杞子瓶贴</v>
          </cell>
          <cell r="D2004" t="str">
            <v>t安徽</v>
          </cell>
        </row>
        <row r="2005">
          <cell r="A2005" t="str">
            <v>B101020</v>
          </cell>
          <cell r="B2005" t="str">
            <v>01</v>
          </cell>
          <cell r="C2005" t="str">
            <v>杭菊瓶贴</v>
          </cell>
          <cell r="D2005" t="str">
            <v>t安徽</v>
          </cell>
        </row>
        <row r="2006">
          <cell r="A2006" t="str">
            <v>B101021</v>
          </cell>
          <cell r="B2006" t="str">
            <v>01</v>
          </cell>
          <cell r="C2006" t="str">
            <v>黑芝麻条码</v>
          </cell>
          <cell r="D2006" t="str">
            <v>t湖南</v>
          </cell>
        </row>
        <row r="2007">
          <cell r="A2007" t="str">
            <v>B101022</v>
          </cell>
          <cell r="B2007" t="str">
            <v>01</v>
          </cell>
          <cell r="C2007" t="str">
            <v>花椒条码</v>
          </cell>
          <cell r="D2007" t="str">
            <v>t湖南</v>
          </cell>
        </row>
        <row r="2008">
          <cell r="A2008" t="str">
            <v>B101023</v>
          </cell>
          <cell r="B2008" t="str">
            <v>01</v>
          </cell>
          <cell r="C2008" t="str">
            <v>黄芪标签</v>
          </cell>
          <cell r="D2008" t="str">
            <v>t怀化</v>
          </cell>
        </row>
        <row r="2009">
          <cell r="A2009" t="str">
            <v>B101024</v>
          </cell>
          <cell r="B2009" t="str">
            <v>01</v>
          </cell>
          <cell r="C2009" t="str">
            <v>黄芪瓶贴</v>
          </cell>
          <cell r="D2009" t="str">
            <v>t安徽</v>
          </cell>
        </row>
        <row r="2010">
          <cell r="A2010" t="str">
            <v>B101025</v>
          </cell>
          <cell r="B2010" t="str">
            <v>01</v>
          </cell>
          <cell r="C2010" t="str">
            <v>绞股蓝瓶贴</v>
          </cell>
          <cell r="D2010" t="str">
            <v>t安徽</v>
          </cell>
        </row>
        <row r="2011">
          <cell r="A2011" t="str">
            <v>B101026</v>
          </cell>
          <cell r="B2011" t="str">
            <v>01</v>
          </cell>
          <cell r="C2011" t="str">
            <v>金银花瓶贴</v>
          </cell>
          <cell r="D2011" t="str">
            <v>t安徽</v>
          </cell>
        </row>
        <row r="2012">
          <cell r="A2012" t="str">
            <v>B101027</v>
          </cell>
          <cell r="B2012" t="str">
            <v>01</v>
          </cell>
          <cell r="C2012" t="str">
            <v>菊花(胎菊)瓶贴</v>
          </cell>
          <cell r="D2012" t="str">
            <v>t安徽</v>
          </cell>
        </row>
        <row r="2013">
          <cell r="A2013" t="str">
            <v>B101028</v>
          </cell>
          <cell r="B2013" t="str">
            <v>01</v>
          </cell>
          <cell r="C2013" t="str">
            <v>决明子瓶贴</v>
          </cell>
          <cell r="D2013" t="str">
            <v>t安徽</v>
          </cell>
        </row>
        <row r="2014">
          <cell r="A2014" t="str">
            <v>B101029</v>
          </cell>
          <cell r="B2014" t="str">
            <v>01</v>
          </cell>
          <cell r="C2014" t="str">
            <v>昆仑雪菊瓶贴</v>
          </cell>
          <cell r="D2014" t="str">
            <v>t安徽</v>
          </cell>
        </row>
        <row r="2015">
          <cell r="A2015" t="str">
            <v>B101030</v>
          </cell>
          <cell r="B2015" t="str">
            <v>01</v>
          </cell>
          <cell r="C2015" t="str">
            <v>莲子条码</v>
          </cell>
          <cell r="D2015" t="str">
            <v>t怀化</v>
          </cell>
        </row>
        <row r="2016">
          <cell r="A2016" t="str">
            <v>B101031</v>
          </cell>
          <cell r="B2016" t="str">
            <v>01</v>
          </cell>
          <cell r="C2016" t="str">
            <v>莲子心瓶贴</v>
          </cell>
          <cell r="D2016" t="str">
            <v>t安徽</v>
          </cell>
        </row>
        <row r="2017">
          <cell r="A2017" t="str">
            <v>B101032</v>
          </cell>
          <cell r="B2017" t="str">
            <v>01</v>
          </cell>
          <cell r="C2017" t="str">
            <v>龙眼肉瓶贴</v>
          </cell>
          <cell r="D2017" t="str">
            <v>t安徽</v>
          </cell>
        </row>
        <row r="2018">
          <cell r="A2018" t="str">
            <v>B101033</v>
          </cell>
          <cell r="B2018" t="str">
            <v>01</v>
          </cell>
          <cell r="C2018" t="str">
            <v>麦冬标签</v>
          </cell>
          <cell r="D2018" t="str">
            <v>t怀化</v>
          </cell>
        </row>
        <row r="2019">
          <cell r="A2019" t="str">
            <v>B101034</v>
          </cell>
          <cell r="B2019" t="str">
            <v>01</v>
          </cell>
          <cell r="C2019" t="str">
            <v>麦冬瓶贴</v>
          </cell>
          <cell r="D2019" t="str">
            <v>t安徽</v>
          </cell>
        </row>
        <row r="2020">
          <cell r="A2020" t="str">
            <v>B101035</v>
          </cell>
          <cell r="B2020" t="str">
            <v>01</v>
          </cell>
          <cell r="C2020" t="str">
            <v>玫瑰花标签</v>
          </cell>
          <cell r="D2020" t="str">
            <v>t怀化</v>
          </cell>
        </row>
        <row r="2021">
          <cell r="A2021" t="str">
            <v>B101036</v>
          </cell>
          <cell r="B2021" t="str">
            <v>01</v>
          </cell>
          <cell r="C2021" t="str">
            <v>玫瑰花瓶贴</v>
          </cell>
          <cell r="D2021" t="str">
            <v>t安徽</v>
          </cell>
        </row>
        <row r="2022">
          <cell r="A2022" t="str">
            <v>B101037</v>
          </cell>
          <cell r="B2022" t="str">
            <v>01</v>
          </cell>
          <cell r="C2022" t="str">
            <v>茉莉花瓶贴</v>
          </cell>
          <cell r="D2022" t="str">
            <v>t安徽</v>
          </cell>
        </row>
        <row r="2023">
          <cell r="A2023" t="str">
            <v>B101038</v>
          </cell>
          <cell r="B2023" t="str">
            <v>01</v>
          </cell>
          <cell r="C2023" t="str">
            <v>胖大海标签</v>
          </cell>
          <cell r="D2023" t="str">
            <v>t怀化</v>
          </cell>
        </row>
        <row r="2024">
          <cell r="A2024" t="str">
            <v>B101039</v>
          </cell>
          <cell r="B2024" t="str">
            <v>01</v>
          </cell>
          <cell r="C2024" t="str">
            <v>胖大海瓶贴</v>
          </cell>
          <cell r="D2024" t="str">
            <v>t安徽</v>
          </cell>
        </row>
        <row r="2025">
          <cell r="A2025" t="str">
            <v>B101040</v>
          </cell>
          <cell r="B2025" t="str">
            <v>01</v>
          </cell>
          <cell r="C2025" t="str">
            <v>三七花瓶贴</v>
          </cell>
          <cell r="D2025" t="str">
            <v>t安徽</v>
          </cell>
        </row>
        <row r="2026">
          <cell r="A2026" t="str">
            <v>B101041</v>
          </cell>
          <cell r="B2026" t="str">
            <v>01</v>
          </cell>
          <cell r="C2026" t="str">
            <v>山药瓶贴</v>
          </cell>
          <cell r="D2026" t="str">
            <v>t安徽</v>
          </cell>
        </row>
        <row r="2027">
          <cell r="A2027" t="str">
            <v>B101042</v>
          </cell>
          <cell r="B2027" t="str">
            <v>01</v>
          </cell>
          <cell r="C2027" t="str">
            <v>山药条码</v>
          </cell>
          <cell r="D2027" t="str">
            <v>t河南</v>
          </cell>
        </row>
        <row r="2028">
          <cell r="A2028" t="str">
            <v>B101043</v>
          </cell>
          <cell r="B2028" t="str">
            <v>01</v>
          </cell>
          <cell r="C2028" t="str">
            <v>山药条码</v>
          </cell>
          <cell r="D2028" t="str">
            <v>t河南</v>
          </cell>
        </row>
        <row r="2029">
          <cell r="A2029" t="str">
            <v>B101044</v>
          </cell>
          <cell r="B2029" t="str">
            <v>01</v>
          </cell>
          <cell r="C2029" t="str">
            <v>山楂瓶贴</v>
          </cell>
          <cell r="D2029" t="str">
            <v>t安徽</v>
          </cell>
        </row>
        <row r="2030">
          <cell r="A2030" t="str">
            <v>B101045</v>
          </cell>
          <cell r="B2030" t="str">
            <v>01</v>
          </cell>
          <cell r="C2030" t="str">
            <v>物料吊签</v>
          </cell>
          <cell r="D2030" t="str">
            <v>t安徽</v>
          </cell>
        </row>
        <row r="2031">
          <cell r="A2031" t="str">
            <v>B101046</v>
          </cell>
          <cell r="B2031" t="str">
            <v>01</v>
          </cell>
          <cell r="C2031" t="str">
            <v>西洋参标签</v>
          </cell>
          <cell r="D2031" t="str">
            <v>t怀化</v>
          </cell>
        </row>
        <row r="2032">
          <cell r="A2032" t="str">
            <v>B101047</v>
          </cell>
          <cell r="B2032" t="str">
            <v>01</v>
          </cell>
          <cell r="C2032" t="str">
            <v>西洋参瓶贴</v>
          </cell>
          <cell r="D2032" t="str">
            <v>t安徽</v>
          </cell>
        </row>
        <row r="2033">
          <cell r="A2033" t="str">
            <v>B101048</v>
          </cell>
          <cell r="B2033" t="str">
            <v>01</v>
          </cell>
          <cell r="C2033" t="str">
            <v>薏苡仁瓶贴</v>
          </cell>
          <cell r="D2033" t="str">
            <v>t安徽</v>
          </cell>
        </row>
        <row r="2034">
          <cell r="A2034" t="str">
            <v>B101049</v>
          </cell>
          <cell r="B2034" t="str">
            <v>01</v>
          </cell>
          <cell r="C2034" t="str">
            <v>白扁豆纸盒</v>
          </cell>
          <cell r="D2034" t="str">
            <v>t怀化</v>
          </cell>
        </row>
        <row r="2035">
          <cell r="A2035" t="str">
            <v>B101050</v>
          </cell>
          <cell r="B2035" t="str">
            <v>01</v>
          </cell>
          <cell r="C2035" t="str">
            <v>茯苓手册</v>
          </cell>
          <cell r="D2035" t="str">
            <v>t怀化</v>
          </cell>
        </row>
        <row r="2036">
          <cell r="A2036" t="str">
            <v>B101051</v>
          </cell>
          <cell r="B2036" t="str">
            <v>01</v>
          </cell>
          <cell r="C2036" t="str">
            <v>雪峰天麻手册</v>
          </cell>
          <cell r="D2036" t="str">
            <v>t怀化</v>
          </cell>
        </row>
        <row r="2037">
          <cell r="A2037" t="str">
            <v>B101052</v>
          </cell>
          <cell r="B2037" t="str">
            <v>01</v>
          </cell>
          <cell r="C2037" t="str">
            <v>绞股蓝纸盒</v>
          </cell>
          <cell r="D2037" t="str">
            <v>t怀化</v>
          </cell>
        </row>
        <row r="2038">
          <cell r="A2038" t="str">
            <v>B101053</v>
          </cell>
          <cell r="B2038" t="str">
            <v>01</v>
          </cell>
          <cell r="C2038" t="str">
            <v>产品大号编织袋</v>
          </cell>
          <cell r="D2038" t="str">
            <v>t安徽</v>
          </cell>
        </row>
        <row r="2039">
          <cell r="A2039" t="str">
            <v>B101054</v>
          </cell>
          <cell r="B2039" t="str">
            <v>01</v>
          </cell>
          <cell r="C2039" t="str">
            <v>玛咖代用茶标签</v>
          </cell>
          <cell r="D2039" t="str">
            <v>t怀化</v>
          </cell>
        </row>
        <row r="2040">
          <cell r="A2040" t="str">
            <v>B101055</v>
          </cell>
          <cell r="B2040" t="str">
            <v>01</v>
          </cell>
          <cell r="C2040" t="str">
            <v>白扁豆食品标签</v>
          </cell>
          <cell r="D2040" t="str">
            <v>t怀化</v>
          </cell>
        </row>
        <row r="2041">
          <cell r="A2041" t="str">
            <v>B101056</v>
          </cell>
          <cell r="B2041" t="str">
            <v>01</v>
          </cell>
          <cell r="C2041" t="str">
            <v>黑豆标签</v>
          </cell>
          <cell r="D2041" t="str">
            <v>t怀化</v>
          </cell>
        </row>
        <row r="2042">
          <cell r="A2042" t="str">
            <v>B101057</v>
          </cell>
          <cell r="B2042" t="str">
            <v>01</v>
          </cell>
          <cell r="C2042" t="str">
            <v>黑米标签</v>
          </cell>
          <cell r="D2042" t="str">
            <v>t怀化</v>
          </cell>
        </row>
        <row r="2043">
          <cell r="A2043" t="str">
            <v>B101058</v>
          </cell>
          <cell r="B2043" t="str">
            <v>01</v>
          </cell>
          <cell r="C2043" t="str">
            <v>红豆标签</v>
          </cell>
          <cell r="D2043" t="str">
            <v>t怀化</v>
          </cell>
        </row>
        <row r="2044">
          <cell r="A2044" t="str">
            <v>B101059</v>
          </cell>
          <cell r="B2044" t="str">
            <v>01</v>
          </cell>
          <cell r="C2044" t="str">
            <v>绿豆标签</v>
          </cell>
          <cell r="D2044" t="str">
            <v>t怀化</v>
          </cell>
        </row>
        <row r="2045">
          <cell r="A2045" t="str">
            <v>B101060</v>
          </cell>
          <cell r="B2045" t="str">
            <v>01</v>
          </cell>
          <cell r="C2045" t="str">
            <v>莲子心标签</v>
          </cell>
          <cell r="D2045" t="str">
            <v>t安徽</v>
          </cell>
        </row>
        <row r="2046">
          <cell r="A2046" t="str">
            <v>B101061</v>
          </cell>
          <cell r="B2046" t="str">
            <v>01</v>
          </cell>
          <cell r="C2046" t="str">
            <v>胖大海标签</v>
          </cell>
          <cell r="D2046" t="str">
            <v>t安徽</v>
          </cell>
        </row>
        <row r="2047">
          <cell r="A2047" t="str">
            <v>B101062</v>
          </cell>
          <cell r="B2047" t="str">
            <v>01</v>
          </cell>
          <cell r="C2047" t="str">
            <v>百合标签</v>
          </cell>
          <cell r="D2047" t="str">
            <v>t安徽</v>
          </cell>
        </row>
        <row r="2048">
          <cell r="A2048" t="str">
            <v>B101063</v>
          </cell>
          <cell r="B2048" t="str">
            <v>01</v>
          </cell>
          <cell r="C2048" t="str">
            <v>北沙参标签</v>
          </cell>
          <cell r="D2048" t="str">
            <v>t安徽</v>
          </cell>
        </row>
        <row r="2049">
          <cell r="A2049" t="str">
            <v>B101064</v>
          </cell>
          <cell r="B2049" t="str">
            <v>01</v>
          </cell>
          <cell r="C2049" t="str">
            <v>炒决明子标签</v>
          </cell>
          <cell r="D2049" t="str">
            <v>t安徽</v>
          </cell>
        </row>
        <row r="2050">
          <cell r="A2050" t="str">
            <v>B101065</v>
          </cell>
          <cell r="B2050" t="str">
            <v>01</v>
          </cell>
          <cell r="C2050" t="str">
            <v>虫草花标签</v>
          </cell>
          <cell r="D2050" t="str">
            <v>t安徽</v>
          </cell>
        </row>
        <row r="2051">
          <cell r="A2051" t="str">
            <v>B101066</v>
          </cell>
          <cell r="B2051" t="str">
            <v>01</v>
          </cell>
          <cell r="C2051" t="str">
            <v>丹参标签</v>
          </cell>
          <cell r="D2051" t="str">
            <v>t安徽</v>
          </cell>
        </row>
        <row r="2052">
          <cell r="A2052" t="str">
            <v>B101067</v>
          </cell>
          <cell r="B2052" t="str">
            <v>01</v>
          </cell>
          <cell r="C2052" t="str">
            <v>党参标签</v>
          </cell>
          <cell r="D2052" t="str">
            <v>t安徽</v>
          </cell>
        </row>
        <row r="2053">
          <cell r="A2053" t="str">
            <v>B101068</v>
          </cell>
          <cell r="B2053" t="str">
            <v>01</v>
          </cell>
          <cell r="C2053" t="str">
            <v>杜仲标签</v>
          </cell>
          <cell r="D2053" t="str">
            <v>t安徽</v>
          </cell>
        </row>
        <row r="2054">
          <cell r="A2054" t="str">
            <v>B101069</v>
          </cell>
          <cell r="B2054" t="str">
            <v>01</v>
          </cell>
          <cell r="C2054" t="str">
            <v>甘草标签</v>
          </cell>
          <cell r="D2054" t="str">
            <v>t安徽</v>
          </cell>
        </row>
        <row r="2055">
          <cell r="A2055" t="str">
            <v>B101070</v>
          </cell>
          <cell r="B2055" t="str">
            <v>01</v>
          </cell>
          <cell r="C2055" t="str">
            <v>贡菊标签</v>
          </cell>
          <cell r="D2055" t="str">
            <v>t安徽</v>
          </cell>
        </row>
        <row r="2056">
          <cell r="A2056" t="str">
            <v>B101071</v>
          </cell>
          <cell r="B2056" t="str">
            <v>01</v>
          </cell>
          <cell r="C2056" t="str">
            <v>贡菊标签(20g/瓶)</v>
          </cell>
          <cell r="D2056" t="str">
            <v>t安徽</v>
          </cell>
        </row>
        <row r="2057">
          <cell r="A2057" t="str">
            <v>B101072</v>
          </cell>
          <cell r="B2057" t="str">
            <v>01</v>
          </cell>
          <cell r="C2057" t="str">
            <v>枸杞子标签</v>
          </cell>
          <cell r="D2057" t="str">
            <v>t安徽</v>
          </cell>
        </row>
        <row r="2058">
          <cell r="A2058" t="str">
            <v>B101073</v>
          </cell>
          <cell r="B2058" t="str">
            <v>01</v>
          </cell>
          <cell r="C2058" t="str">
            <v>杭菊标签</v>
          </cell>
          <cell r="D2058" t="str">
            <v>t安徽</v>
          </cell>
        </row>
        <row r="2059">
          <cell r="A2059" t="str">
            <v>B101074</v>
          </cell>
          <cell r="B2059" t="str">
            <v>01</v>
          </cell>
          <cell r="C2059" t="str">
            <v>黄芪标签</v>
          </cell>
          <cell r="D2059" t="str">
            <v>t安徽</v>
          </cell>
        </row>
        <row r="2060">
          <cell r="A2060" t="str">
            <v>B101075</v>
          </cell>
          <cell r="B2060" t="str">
            <v>01</v>
          </cell>
          <cell r="C2060" t="str">
            <v>绞股蓝标签</v>
          </cell>
          <cell r="D2060" t="str">
            <v>t安徽</v>
          </cell>
        </row>
        <row r="2061">
          <cell r="A2061" t="str">
            <v>B101076</v>
          </cell>
          <cell r="B2061" t="str">
            <v>01</v>
          </cell>
          <cell r="C2061" t="str">
            <v>金银花标签</v>
          </cell>
          <cell r="D2061" t="str">
            <v>t安徽</v>
          </cell>
        </row>
        <row r="2062">
          <cell r="A2062" t="str">
            <v>B101077</v>
          </cell>
          <cell r="B2062" t="str">
            <v>01</v>
          </cell>
          <cell r="C2062" t="str">
            <v>菊花标签（胎菊）</v>
          </cell>
          <cell r="D2062" t="str">
            <v>t安徽</v>
          </cell>
        </row>
        <row r="2063">
          <cell r="A2063" t="str">
            <v>B101078</v>
          </cell>
          <cell r="B2063" t="str">
            <v>01</v>
          </cell>
          <cell r="C2063" t="str">
            <v>灵芝标签</v>
          </cell>
          <cell r="D2063" t="str">
            <v>t安徽</v>
          </cell>
        </row>
        <row r="2064">
          <cell r="A2064" t="str">
            <v>B101079</v>
          </cell>
          <cell r="B2064" t="str">
            <v>01</v>
          </cell>
          <cell r="C2064" t="str">
            <v>龙眼肉标签</v>
          </cell>
          <cell r="D2064" t="str">
            <v>t安徽</v>
          </cell>
        </row>
        <row r="2065">
          <cell r="A2065" t="str">
            <v>B101080</v>
          </cell>
          <cell r="B2065" t="str">
            <v>01</v>
          </cell>
          <cell r="C2065" t="str">
            <v>麦冬标签</v>
          </cell>
          <cell r="D2065" t="str">
            <v>t安徽</v>
          </cell>
        </row>
        <row r="2066">
          <cell r="A2066" t="str">
            <v>B101081</v>
          </cell>
          <cell r="B2066" t="str">
            <v>01</v>
          </cell>
          <cell r="C2066" t="str">
            <v>玫瑰花标签</v>
          </cell>
          <cell r="D2066" t="str">
            <v>t安徽</v>
          </cell>
        </row>
        <row r="2067">
          <cell r="A2067" t="str">
            <v>B101082</v>
          </cell>
          <cell r="B2067" t="str">
            <v>01</v>
          </cell>
          <cell r="C2067" t="str">
            <v>茉莉花标签</v>
          </cell>
          <cell r="D2067" t="str">
            <v>t安徽</v>
          </cell>
        </row>
        <row r="2068">
          <cell r="A2068" t="str">
            <v>B101083</v>
          </cell>
          <cell r="B2068" t="str">
            <v>01</v>
          </cell>
          <cell r="C2068" t="str">
            <v>三七花标签</v>
          </cell>
          <cell r="D2068" t="str">
            <v>t安徽</v>
          </cell>
        </row>
        <row r="2069">
          <cell r="A2069" t="str">
            <v>B101084</v>
          </cell>
          <cell r="B2069" t="str">
            <v>01</v>
          </cell>
          <cell r="C2069" t="str">
            <v>山药标签</v>
          </cell>
          <cell r="D2069" t="str">
            <v>t安徽</v>
          </cell>
        </row>
        <row r="2070">
          <cell r="A2070" t="str">
            <v>B101085</v>
          </cell>
          <cell r="B2070" t="str">
            <v>01</v>
          </cell>
          <cell r="C2070" t="str">
            <v>山楂标签</v>
          </cell>
          <cell r="D2070" t="str">
            <v>t安徽</v>
          </cell>
        </row>
        <row r="2071">
          <cell r="A2071" t="str">
            <v>B101086</v>
          </cell>
          <cell r="B2071" t="str">
            <v>01</v>
          </cell>
          <cell r="C2071" t="str">
            <v>甜杏仁标签</v>
          </cell>
          <cell r="D2071" t="str">
            <v>t安徽</v>
          </cell>
        </row>
        <row r="2072">
          <cell r="A2072" t="str">
            <v>B101087</v>
          </cell>
          <cell r="B2072" t="str">
            <v>01</v>
          </cell>
          <cell r="C2072" t="str">
            <v>铁皮石斛标签</v>
          </cell>
          <cell r="D2072" t="str">
            <v>t安徽</v>
          </cell>
        </row>
        <row r="2073">
          <cell r="A2073" t="str">
            <v>B101088</v>
          </cell>
          <cell r="B2073" t="str">
            <v>01</v>
          </cell>
          <cell r="C2073" t="str">
            <v>无花果标签</v>
          </cell>
          <cell r="D2073" t="str">
            <v>t安徽</v>
          </cell>
        </row>
        <row r="2074">
          <cell r="A2074" t="str">
            <v>B101089</v>
          </cell>
          <cell r="B2074" t="str">
            <v>01</v>
          </cell>
          <cell r="C2074" t="str">
            <v>西洋参标签</v>
          </cell>
          <cell r="D2074" t="str">
            <v>t安徽</v>
          </cell>
        </row>
        <row r="2075">
          <cell r="A2075" t="str">
            <v>B101090</v>
          </cell>
          <cell r="B2075" t="str">
            <v>01</v>
          </cell>
          <cell r="C2075" t="str">
            <v>薏苡仁标签</v>
          </cell>
          <cell r="D2075" t="str">
            <v>t安徽</v>
          </cell>
        </row>
        <row r="2076">
          <cell r="A2076" t="str">
            <v>B101091</v>
          </cell>
          <cell r="B2076" t="str">
            <v>01</v>
          </cell>
          <cell r="C2076" t="str">
            <v>玉竹标签</v>
          </cell>
          <cell r="D2076" t="str">
            <v>t安徽</v>
          </cell>
        </row>
        <row r="2077">
          <cell r="A2077" t="str">
            <v>B101092</v>
          </cell>
          <cell r="B2077" t="str">
            <v>01</v>
          </cell>
          <cell r="C2077" t="str">
            <v>制何首乌标签</v>
          </cell>
          <cell r="D2077" t="str">
            <v>t安徽</v>
          </cell>
        </row>
        <row r="2078">
          <cell r="A2078" t="str">
            <v>B101093</v>
          </cell>
          <cell r="B2078" t="str">
            <v>01</v>
          </cell>
          <cell r="C2078" t="str">
            <v>西红花标签</v>
          </cell>
          <cell r="D2078" t="str">
            <v>t湖南</v>
          </cell>
        </row>
        <row r="2079">
          <cell r="A2079" t="str">
            <v>B101094</v>
          </cell>
          <cell r="B2079" t="str">
            <v>01</v>
          </cell>
          <cell r="C2079" t="str">
            <v>黑枸杞标签</v>
          </cell>
          <cell r="D2079" t="str">
            <v>t湖南</v>
          </cell>
        </row>
        <row r="2080">
          <cell r="A2080" t="str">
            <v>B101100</v>
          </cell>
          <cell r="B2080" t="str">
            <v>01</v>
          </cell>
          <cell r="C2080" t="str">
            <v>三七粉标签</v>
          </cell>
          <cell r="D2080" t="str">
            <v>t怀化</v>
          </cell>
        </row>
        <row r="2081">
          <cell r="A2081" t="str">
            <v>B101101</v>
          </cell>
          <cell r="B2081" t="str">
            <v>01</v>
          </cell>
          <cell r="C2081" t="str">
            <v>人参粉标签</v>
          </cell>
          <cell r="D2081" t="str">
            <v>t怀化</v>
          </cell>
        </row>
        <row r="2082">
          <cell r="A2082" t="str">
            <v>B101102</v>
          </cell>
          <cell r="B2082" t="str">
            <v>01</v>
          </cell>
          <cell r="C2082" t="str">
            <v>醋延胡索粉标签</v>
          </cell>
          <cell r="D2082" t="str">
            <v>t怀化</v>
          </cell>
        </row>
        <row r="2083">
          <cell r="A2083" t="str">
            <v>B101103</v>
          </cell>
          <cell r="B2083" t="str">
            <v>01</v>
          </cell>
          <cell r="C2083" t="str">
            <v>平贝母粉标签</v>
          </cell>
          <cell r="D2083" t="str">
            <v>t怀化</v>
          </cell>
        </row>
        <row r="2084">
          <cell r="A2084" t="str">
            <v>B101104</v>
          </cell>
          <cell r="B2084" t="str">
            <v>01</v>
          </cell>
          <cell r="C2084" t="str">
            <v>鹿茸粉标签</v>
          </cell>
          <cell r="D2084" t="str">
            <v>t怀化</v>
          </cell>
        </row>
        <row r="2085">
          <cell r="A2085" t="str">
            <v>B101105</v>
          </cell>
          <cell r="B2085" t="str">
            <v>01</v>
          </cell>
          <cell r="C2085" t="str">
            <v>西洋参标签</v>
          </cell>
          <cell r="D2085" t="str">
            <v>t湖南</v>
          </cell>
        </row>
        <row r="2086">
          <cell r="A2086" t="str">
            <v>B101106</v>
          </cell>
          <cell r="B2086" t="str">
            <v>01</v>
          </cell>
          <cell r="C2086" t="str">
            <v>枸杞子标签</v>
          </cell>
          <cell r="D2086" t="str">
            <v>t湖南</v>
          </cell>
        </row>
        <row r="2087">
          <cell r="A2087" t="str">
            <v>B101107</v>
          </cell>
          <cell r="B2087" t="str">
            <v>01</v>
          </cell>
          <cell r="C2087" t="str">
            <v>菊花(胎菊)标签</v>
          </cell>
          <cell r="D2087" t="str">
            <v>t湖南</v>
          </cell>
        </row>
        <row r="2088">
          <cell r="A2088" t="str">
            <v>B101108</v>
          </cell>
          <cell r="B2088" t="str">
            <v>01</v>
          </cell>
          <cell r="C2088" t="str">
            <v>金银花标签</v>
          </cell>
          <cell r="D2088" t="str">
            <v>t湖南</v>
          </cell>
        </row>
        <row r="2089">
          <cell r="A2089" t="str">
            <v>B101109</v>
          </cell>
          <cell r="B2089" t="str">
            <v>01</v>
          </cell>
          <cell r="C2089" t="str">
            <v>贡菊标签</v>
          </cell>
          <cell r="D2089" t="str">
            <v>t湖南</v>
          </cell>
        </row>
        <row r="2090">
          <cell r="A2090" t="str">
            <v>B101110</v>
          </cell>
          <cell r="B2090" t="str">
            <v>01</v>
          </cell>
          <cell r="C2090" t="str">
            <v>玫瑰花标签</v>
          </cell>
          <cell r="D2090" t="str">
            <v>t湖南</v>
          </cell>
        </row>
        <row r="2091">
          <cell r="A2091" t="str">
            <v>B101111</v>
          </cell>
          <cell r="B2091" t="str">
            <v>01</v>
          </cell>
          <cell r="C2091" t="str">
            <v>山楂标签</v>
          </cell>
          <cell r="D2091" t="str">
            <v>t湖南</v>
          </cell>
        </row>
        <row r="2092">
          <cell r="A2092" t="str">
            <v>B101112</v>
          </cell>
          <cell r="B2092" t="str">
            <v>01</v>
          </cell>
          <cell r="C2092" t="str">
            <v>三七花标签</v>
          </cell>
          <cell r="D2092" t="str">
            <v>t广州</v>
          </cell>
        </row>
        <row r="2093">
          <cell r="A2093" t="str">
            <v>B101113</v>
          </cell>
          <cell r="B2093" t="str">
            <v>01</v>
          </cell>
          <cell r="C2093" t="str">
            <v>甘草标签</v>
          </cell>
          <cell r="D2093" t="str">
            <v>t湖南</v>
          </cell>
        </row>
        <row r="2094">
          <cell r="A2094" t="str">
            <v>B101114</v>
          </cell>
          <cell r="B2094" t="str">
            <v>01</v>
          </cell>
          <cell r="C2094" t="str">
            <v>杭菊标签</v>
          </cell>
          <cell r="D2094" t="str">
            <v>t湖南</v>
          </cell>
        </row>
        <row r="2095">
          <cell r="A2095" t="str">
            <v>B101115</v>
          </cell>
          <cell r="B2095" t="str">
            <v>01</v>
          </cell>
          <cell r="C2095" t="str">
            <v>当归标签</v>
          </cell>
          <cell r="D2095" t="str">
            <v>t湖南</v>
          </cell>
        </row>
        <row r="2096">
          <cell r="A2096" t="str">
            <v>B101116</v>
          </cell>
          <cell r="B2096" t="str">
            <v>01</v>
          </cell>
          <cell r="C2096" t="str">
            <v>龙眼肉标签</v>
          </cell>
          <cell r="D2096" t="str">
            <v>t湖南</v>
          </cell>
        </row>
        <row r="2097">
          <cell r="A2097" t="str">
            <v>B101117</v>
          </cell>
          <cell r="B2097" t="str">
            <v>01</v>
          </cell>
          <cell r="C2097" t="str">
            <v>胖大海标签</v>
          </cell>
          <cell r="D2097" t="str">
            <v>t湖南</v>
          </cell>
        </row>
        <row r="2098">
          <cell r="A2098" t="str">
            <v>B101118</v>
          </cell>
          <cell r="B2098" t="str">
            <v>01</v>
          </cell>
          <cell r="C2098" t="str">
            <v>丹参标签</v>
          </cell>
          <cell r="D2098" t="str">
            <v>t湖南</v>
          </cell>
        </row>
        <row r="2099">
          <cell r="A2099" t="str">
            <v>B101119</v>
          </cell>
          <cell r="B2099" t="str">
            <v>01</v>
          </cell>
          <cell r="C2099" t="str">
            <v>炒决明子标签</v>
          </cell>
          <cell r="D2099" t="str">
            <v>t江西</v>
          </cell>
        </row>
        <row r="2100">
          <cell r="A2100" t="str">
            <v>B101120</v>
          </cell>
          <cell r="B2100" t="str">
            <v>01</v>
          </cell>
          <cell r="C2100" t="str">
            <v>绞股蓝标签</v>
          </cell>
          <cell r="D2100" t="str">
            <v>t湖南</v>
          </cell>
        </row>
        <row r="2101">
          <cell r="A2101" t="str">
            <v>B101121</v>
          </cell>
          <cell r="B2101" t="str">
            <v>01</v>
          </cell>
          <cell r="C2101" t="str">
            <v>党参标签</v>
          </cell>
          <cell r="D2101" t="str">
            <v>t湖南</v>
          </cell>
        </row>
        <row r="2102">
          <cell r="A2102" t="str">
            <v>B101122</v>
          </cell>
          <cell r="B2102" t="str">
            <v>01</v>
          </cell>
          <cell r="C2102" t="str">
            <v>山药标签</v>
          </cell>
          <cell r="D2102" t="str">
            <v>t广州</v>
          </cell>
        </row>
        <row r="2103">
          <cell r="A2103" t="str">
            <v>B101123</v>
          </cell>
          <cell r="B2103" t="str">
            <v>01</v>
          </cell>
          <cell r="C2103" t="str">
            <v>薏苡仁标签</v>
          </cell>
          <cell r="D2103" t="str">
            <v>t湖南</v>
          </cell>
        </row>
        <row r="2104">
          <cell r="A2104" t="str">
            <v>B101124</v>
          </cell>
          <cell r="B2104" t="str">
            <v>01</v>
          </cell>
          <cell r="C2104" t="str">
            <v>百合标签</v>
          </cell>
          <cell r="D2104" t="str">
            <v>t广州</v>
          </cell>
        </row>
        <row r="2105">
          <cell r="A2105" t="str">
            <v>B101125</v>
          </cell>
          <cell r="B2105" t="str">
            <v>01</v>
          </cell>
          <cell r="C2105" t="str">
            <v>麦冬标签</v>
          </cell>
          <cell r="D2105" t="str">
            <v>t湖南</v>
          </cell>
        </row>
        <row r="2106">
          <cell r="A2106" t="str">
            <v>B101126</v>
          </cell>
          <cell r="B2106" t="str">
            <v>01</v>
          </cell>
          <cell r="C2106" t="str">
            <v>茉莉花标签</v>
          </cell>
          <cell r="D2106" t="str">
            <v>t广州</v>
          </cell>
        </row>
        <row r="2107">
          <cell r="A2107" t="str">
            <v>B101127</v>
          </cell>
          <cell r="B2107" t="str">
            <v>01</v>
          </cell>
          <cell r="C2107" t="str">
            <v>铁皮石斛标签</v>
          </cell>
          <cell r="D2107" t="str">
            <v>t江西</v>
          </cell>
        </row>
        <row r="2108">
          <cell r="A2108" t="str">
            <v>B101128</v>
          </cell>
          <cell r="B2108" t="str">
            <v>01</v>
          </cell>
          <cell r="C2108" t="str">
            <v>莲子心标签</v>
          </cell>
          <cell r="D2108" t="str">
            <v>t广州</v>
          </cell>
        </row>
        <row r="2109">
          <cell r="A2109" t="str">
            <v>B101129</v>
          </cell>
          <cell r="B2109" t="str">
            <v>01</v>
          </cell>
          <cell r="C2109" t="str">
            <v>北沙参标签</v>
          </cell>
          <cell r="D2109" t="str">
            <v>t广州</v>
          </cell>
        </row>
        <row r="2110">
          <cell r="A2110" t="str">
            <v>B101130</v>
          </cell>
          <cell r="B2110" t="str">
            <v>01</v>
          </cell>
          <cell r="C2110" t="str">
            <v>杜仲标签</v>
          </cell>
          <cell r="D2110" t="str">
            <v>t广州</v>
          </cell>
        </row>
        <row r="2111">
          <cell r="A2111" t="str">
            <v>B101131</v>
          </cell>
          <cell r="B2111" t="str">
            <v>01</v>
          </cell>
          <cell r="C2111" t="str">
            <v>玉竹标签</v>
          </cell>
          <cell r="D2111" t="str">
            <v>t广州</v>
          </cell>
        </row>
        <row r="2112">
          <cell r="A2112" t="str">
            <v>B101132</v>
          </cell>
          <cell r="B2112" t="str">
            <v>01</v>
          </cell>
          <cell r="C2112" t="str">
            <v>罗汉果标签</v>
          </cell>
          <cell r="D2112" t="str">
            <v>t安徽</v>
          </cell>
        </row>
        <row r="2113">
          <cell r="A2113" t="str">
            <v>B101133</v>
          </cell>
          <cell r="B2113" t="str">
            <v>01</v>
          </cell>
          <cell r="C2113" t="str">
            <v>山楂标签</v>
          </cell>
          <cell r="D2113" t="str">
            <v>t湖南</v>
          </cell>
        </row>
        <row r="2114">
          <cell r="A2114" t="str">
            <v>B101134</v>
          </cell>
          <cell r="B2114" t="str">
            <v>01</v>
          </cell>
          <cell r="C2114" t="str">
            <v>麦冬标签</v>
          </cell>
          <cell r="D2114" t="str">
            <v>t湖南</v>
          </cell>
        </row>
        <row r="2115">
          <cell r="A2115" t="str">
            <v>B101135</v>
          </cell>
          <cell r="B2115" t="str">
            <v>01</v>
          </cell>
          <cell r="C2115" t="str">
            <v>甘草标签</v>
          </cell>
          <cell r="D2115" t="str">
            <v>t湖南</v>
          </cell>
        </row>
        <row r="2116">
          <cell r="A2116" t="str">
            <v>B101136</v>
          </cell>
          <cell r="B2116" t="str">
            <v>01</v>
          </cell>
          <cell r="C2116" t="str">
            <v>丹参标签</v>
          </cell>
          <cell r="D2116" t="str">
            <v>t湖南</v>
          </cell>
        </row>
        <row r="2117">
          <cell r="A2117" t="str">
            <v>B101137</v>
          </cell>
          <cell r="B2117" t="str">
            <v>01</v>
          </cell>
          <cell r="C2117" t="str">
            <v>党参标签</v>
          </cell>
          <cell r="D2117" t="str">
            <v>t湖南</v>
          </cell>
        </row>
        <row r="2118">
          <cell r="A2118" t="str">
            <v>B101138</v>
          </cell>
          <cell r="B2118" t="str">
            <v>01</v>
          </cell>
          <cell r="C2118" t="str">
            <v>山楂标签</v>
          </cell>
          <cell r="D2118" t="str">
            <v>t安徽省</v>
          </cell>
        </row>
        <row r="2119">
          <cell r="A2119" t="str">
            <v>B101140</v>
          </cell>
          <cell r="B2119" t="str">
            <v>01</v>
          </cell>
          <cell r="C2119" t="str">
            <v>甘草标签</v>
          </cell>
          <cell r="D2119" t="str">
            <v>t安徽省</v>
          </cell>
        </row>
        <row r="2120">
          <cell r="A2120" t="str">
            <v>B101141</v>
          </cell>
          <cell r="B2120" t="str">
            <v>01</v>
          </cell>
          <cell r="C2120" t="str">
            <v>当归标签</v>
          </cell>
          <cell r="D2120" t="str">
            <v>t安徽省</v>
          </cell>
        </row>
        <row r="2121">
          <cell r="A2121" t="str">
            <v>B101142</v>
          </cell>
          <cell r="B2121" t="str">
            <v>01</v>
          </cell>
          <cell r="C2121" t="str">
            <v>薏苡仁标签</v>
          </cell>
          <cell r="D2121" t="str">
            <v>t安徽省</v>
          </cell>
        </row>
        <row r="2122">
          <cell r="A2122" t="str">
            <v>B101143</v>
          </cell>
          <cell r="B2122" t="str">
            <v>01</v>
          </cell>
          <cell r="C2122" t="str">
            <v>丹参标签</v>
          </cell>
          <cell r="D2122" t="str">
            <v>t安徽省</v>
          </cell>
        </row>
        <row r="2123">
          <cell r="A2123" t="str">
            <v>B101144</v>
          </cell>
          <cell r="B2123" t="str">
            <v>01</v>
          </cell>
          <cell r="C2123" t="str">
            <v>党参标签</v>
          </cell>
          <cell r="D2123" t="str">
            <v>t安徽省</v>
          </cell>
        </row>
        <row r="2124">
          <cell r="A2124" t="str">
            <v>B101145</v>
          </cell>
          <cell r="B2124" t="str">
            <v>01</v>
          </cell>
          <cell r="C2124" t="str">
            <v>胖大海标签</v>
          </cell>
          <cell r="D2124" t="str">
            <v>t安徽省</v>
          </cell>
        </row>
        <row r="2125">
          <cell r="A2125" t="str">
            <v>B101146</v>
          </cell>
          <cell r="B2125" t="str">
            <v>01</v>
          </cell>
          <cell r="C2125" t="str">
            <v>龙眼肉标签</v>
          </cell>
          <cell r="D2125" t="str">
            <v>t安徽省</v>
          </cell>
        </row>
        <row r="2126">
          <cell r="A2126" t="str">
            <v>B101147</v>
          </cell>
          <cell r="B2126" t="str">
            <v>01</v>
          </cell>
          <cell r="C2126" t="str">
            <v>金银花标签</v>
          </cell>
          <cell r="D2126" t="str">
            <v>t安徽省</v>
          </cell>
        </row>
        <row r="2127">
          <cell r="A2127" t="str">
            <v>B101148</v>
          </cell>
          <cell r="B2127" t="str">
            <v>01</v>
          </cell>
          <cell r="C2127" t="str">
            <v>玫瑰花标签</v>
          </cell>
          <cell r="D2127" t="str">
            <v>t安徽省</v>
          </cell>
        </row>
        <row r="2128">
          <cell r="A2128" t="str">
            <v>B101149</v>
          </cell>
          <cell r="B2128" t="str">
            <v>01</v>
          </cell>
          <cell r="C2128" t="str">
            <v>枸杞子标签</v>
          </cell>
          <cell r="D2128" t="str">
            <v>t安徽省</v>
          </cell>
        </row>
        <row r="2129">
          <cell r="A2129" t="str">
            <v>B101150</v>
          </cell>
          <cell r="B2129" t="str">
            <v>01</v>
          </cell>
          <cell r="C2129" t="str">
            <v>黄芪标签</v>
          </cell>
          <cell r="D2129" t="str">
            <v>t安徽省</v>
          </cell>
        </row>
        <row r="2130">
          <cell r="A2130" t="str">
            <v>B101151</v>
          </cell>
          <cell r="B2130" t="str">
            <v>01</v>
          </cell>
          <cell r="C2130" t="str">
            <v>贡菊标签</v>
          </cell>
          <cell r="D2130" t="str">
            <v>t安徽省</v>
          </cell>
        </row>
        <row r="2131">
          <cell r="A2131" t="str">
            <v>B101152</v>
          </cell>
          <cell r="B2131" t="str">
            <v>01</v>
          </cell>
          <cell r="C2131" t="str">
            <v>菊花（杭菊）</v>
          </cell>
          <cell r="D2131" t="str">
            <v>t安徽省</v>
          </cell>
        </row>
        <row r="2132">
          <cell r="A2132" t="str">
            <v>B101155</v>
          </cell>
          <cell r="B2132" t="str">
            <v>01</v>
          </cell>
          <cell r="C2132" t="str">
            <v>黄芪标签</v>
          </cell>
          <cell r="D2132" t="str">
            <v>t湖南</v>
          </cell>
        </row>
        <row r="2133">
          <cell r="A2133" t="str">
            <v>B101156</v>
          </cell>
          <cell r="B2133" t="str">
            <v>01</v>
          </cell>
          <cell r="C2133" t="str">
            <v>西洋参标签(刨片)</v>
          </cell>
          <cell r="D2133" t="str">
            <v>t湖南</v>
          </cell>
        </row>
        <row r="2134">
          <cell r="A2134" t="str">
            <v>B101157</v>
          </cell>
          <cell r="B2134" t="str">
            <v>01</v>
          </cell>
          <cell r="C2134" t="str">
            <v>枸杞子标签</v>
          </cell>
          <cell r="D2134" t="str">
            <v>t湖南</v>
          </cell>
        </row>
        <row r="2135">
          <cell r="A2135" t="str">
            <v>B101158</v>
          </cell>
          <cell r="B2135" t="str">
            <v>01</v>
          </cell>
          <cell r="C2135" t="str">
            <v>西洋参标签(圆片)</v>
          </cell>
          <cell r="D2135" t="str">
            <v>t湖南</v>
          </cell>
        </row>
        <row r="2136">
          <cell r="A2136" t="str">
            <v>B101159</v>
          </cell>
          <cell r="B2136" t="str">
            <v>01</v>
          </cell>
          <cell r="C2136" t="str">
            <v>茉莉花标签</v>
          </cell>
          <cell r="D2136" t="str">
            <v>t湖南</v>
          </cell>
        </row>
        <row r="2137">
          <cell r="A2137" t="str">
            <v>B101160</v>
          </cell>
          <cell r="B2137" t="str">
            <v>01</v>
          </cell>
          <cell r="C2137" t="str">
            <v>玫瑰花标签</v>
          </cell>
          <cell r="D2137" t="str">
            <v>t湖南</v>
          </cell>
        </row>
        <row r="2138">
          <cell r="A2138" t="str">
            <v>B101161</v>
          </cell>
          <cell r="B2138" t="str">
            <v>01</v>
          </cell>
          <cell r="C2138" t="str">
            <v>绞股蓝标签</v>
          </cell>
          <cell r="D2138" t="str">
            <v>t湖南</v>
          </cell>
        </row>
        <row r="2139">
          <cell r="A2139" t="str">
            <v>B101162</v>
          </cell>
          <cell r="B2139" t="str">
            <v>01</v>
          </cell>
          <cell r="C2139" t="str">
            <v>金银花标签</v>
          </cell>
          <cell r="D2139" t="str">
            <v>t湖南</v>
          </cell>
        </row>
        <row r="2140">
          <cell r="A2140" t="str">
            <v>B101163</v>
          </cell>
          <cell r="B2140" t="str">
            <v>01</v>
          </cell>
          <cell r="C2140" t="str">
            <v>菊花标签</v>
          </cell>
          <cell r="D2140" t="str">
            <v>t湖南</v>
          </cell>
        </row>
        <row r="2141">
          <cell r="A2141" t="str">
            <v>B101164</v>
          </cell>
          <cell r="B2141" t="str">
            <v>01</v>
          </cell>
          <cell r="C2141" t="str">
            <v>三七花标签</v>
          </cell>
          <cell r="D2141" t="str">
            <v>t湖南</v>
          </cell>
        </row>
        <row r="2142">
          <cell r="A2142" t="str">
            <v>B101165</v>
          </cell>
          <cell r="B2142" t="str">
            <v>01</v>
          </cell>
          <cell r="C2142" t="str">
            <v>铁皮石斛标签</v>
          </cell>
          <cell r="D2142" t="str">
            <v>t湖南</v>
          </cell>
        </row>
        <row r="2143">
          <cell r="A2143" t="str">
            <v>B101166</v>
          </cell>
          <cell r="B2143" t="str">
            <v>01</v>
          </cell>
          <cell r="C2143" t="str">
            <v>龙眼肉标签</v>
          </cell>
          <cell r="D2143" t="str">
            <v>t湖南</v>
          </cell>
        </row>
        <row r="2144">
          <cell r="A2144" t="str">
            <v>B101167</v>
          </cell>
          <cell r="B2144" t="str">
            <v>01</v>
          </cell>
          <cell r="C2144" t="str">
            <v>炒决明子标签</v>
          </cell>
          <cell r="D2144" t="str">
            <v>t湖南</v>
          </cell>
        </row>
        <row r="2145">
          <cell r="A2145" t="str">
            <v>B101168</v>
          </cell>
          <cell r="B2145" t="str">
            <v>01</v>
          </cell>
          <cell r="C2145" t="str">
            <v>胖大海标签</v>
          </cell>
          <cell r="D2145" t="str">
            <v>t湖南</v>
          </cell>
        </row>
        <row r="2146">
          <cell r="A2146" t="str">
            <v>B101169</v>
          </cell>
          <cell r="B2146" t="str">
            <v>01</v>
          </cell>
          <cell r="C2146" t="str">
            <v>铁皮石斛标签</v>
          </cell>
          <cell r="D2146" t="str">
            <v>t湖南</v>
          </cell>
        </row>
        <row r="2147">
          <cell r="A2147" t="str">
            <v>B101170</v>
          </cell>
          <cell r="B2147" t="str">
            <v>01</v>
          </cell>
          <cell r="C2147" t="str">
            <v>礼盒底部标签</v>
          </cell>
          <cell r="D2147" t="str">
            <v>t湖南</v>
          </cell>
        </row>
        <row r="2148">
          <cell r="A2148" t="str">
            <v>B101172</v>
          </cell>
          <cell r="B2148" t="str">
            <v>01</v>
          </cell>
          <cell r="C2148" t="str">
            <v>百合标签</v>
          </cell>
          <cell r="D2148" t="str">
            <v>t安徽省</v>
          </cell>
        </row>
        <row r="2149">
          <cell r="A2149" t="str">
            <v>B101173</v>
          </cell>
          <cell r="B2149" t="str">
            <v>01</v>
          </cell>
          <cell r="C2149" t="str">
            <v>三七粉标签</v>
          </cell>
          <cell r="D2149" t="str">
            <v>t湖南</v>
          </cell>
        </row>
        <row r="2150">
          <cell r="A2150" t="str">
            <v>B101174</v>
          </cell>
          <cell r="B2150" t="str">
            <v>01</v>
          </cell>
          <cell r="C2150" t="str">
            <v>黄芪标签</v>
          </cell>
          <cell r="D2150" t="str">
            <v>t湖南</v>
          </cell>
        </row>
        <row r="2151">
          <cell r="A2151" t="str">
            <v>B101175</v>
          </cell>
          <cell r="B2151" t="str">
            <v>01</v>
          </cell>
          <cell r="C2151" t="str">
            <v>天麻瓶贴</v>
          </cell>
          <cell r="D2151" t="str">
            <v>t湖南</v>
          </cell>
        </row>
        <row r="2152">
          <cell r="A2152" t="str">
            <v>B101176</v>
          </cell>
          <cell r="B2152" t="str">
            <v>01</v>
          </cell>
          <cell r="C2152" t="str">
            <v>西洋参标签</v>
          </cell>
          <cell r="D2152" t="str">
            <v>t湖南</v>
          </cell>
        </row>
        <row r="2153">
          <cell r="A2153" t="str">
            <v>B101177</v>
          </cell>
          <cell r="B2153" t="str">
            <v>01</v>
          </cell>
          <cell r="C2153" t="str">
            <v>枸杞子瓶贴</v>
          </cell>
          <cell r="D2153" t="str">
            <v>t湖南</v>
          </cell>
        </row>
        <row r="2154">
          <cell r="A2154" t="str">
            <v>B101178</v>
          </cell>
          <cell r="B2154" t="str">
            <v>01</v>
          </cell>
          <cell r="C2154" t="str">
            <v>溯源标签</v>
          </cell>
          <cell r="D2154" t="str">
            <v>安徽</v>
          </cell>
        </row>
        <row r="2155">
          <cell r="A2155" t="str">
            <v>B101179</v>
          </cell>
          <cell r="B2155" t="str">
            <v>01</v>
          </cell>
          <cell r="C2155" t="str">
            <v>天麻标签</v>
          </cell>
          <cell r="D2155" t="str">
            <v>t安徽</v>
          </cell>
        </row>
        <row r="2156">
          <cell r="A2156" t="str">
            <v>B101180</v>
          </cell>
          <cell r="B2156" t="str">
            <v>01</v>
          </cell>
          <cell r="C2156" t="str">
            <v>百合标签</v>
          </cell>
          <cell r="D2156" t="str">
            <v>t湖南</v>
          </cell>
        </row>
        <row r="2157">
          <cell r="A2157" t="str">
            <v>B101181</v>
          </cell>
          <cell r="B2157" t="str">
            <v>01</v>
          </cell>
          <cell r="C2157" t="str">
            <v>产品标签(空白)</v>
          </cell>
          <cell r="D2157" t="str">
            <v>广州</v>
          </cell>
        </row>
        <row r="2158">
          <cell r="A2158" t="str">
            <v>B101182</v>
          </cell>
          <cell r="B2158" t="str">
            <v>01</v>
          </cell>
          <cell r="C2158" t="str">
            <v>山楂粉标签（透明）</v>
          </cell>
          <cell r="D2158" t="str">
            <v>t江西</v>
          </cell>
        </row>
        <row r="2159">
          <cell r="A2159" t="str">
            <v>B101183</v>
          </cell>
          <cell r="B2159" t="str">
            <v>01</v>
          </cell>
          <cell r="C2159" t="str">
            <v>黄芪粉标签（透明）</v>
          </cell>
          <cell r="D2159" t="str">
            <v>t江西</v>
          </cell>
        </row>
        <row r="2160">
          <cell r="A2160" t="str">
            <v>B101184</v>
          </cell>
          <cell r="B2160" t="str">
            <v>01</v>
          </cell>
          <cell r="C2160" t="str">
            <v>三七粉标签(透明）</v>
          </cell>
          <cell r="D2160" t="str">
            <v>江西</v>
          </cell>
        </row>
        <row r="2161">
          <cell r="A2161" t="str">
            <v>B101185</v>
          </cell>
          <cell r="B2161" t="str">
            <v>01</v>
          </cell>
          <cell r="C2161" t="str">
            <v>西洋参粉标签（透明）</v>
          </cell>
          <cell r="D2161" t="str">
            <v>t江西</v>
          </cell>
        </row>
        <row r="2162">
          <cell r="A2162" t="str">
            <v>B101186</v>
          </cell>
          <cell r="B2162" t="str">
            <v>01</v>
          </cell>
          <cell r="C2162" t="str">
            <v>丹参粉标签（透明）</v>
          </cell>
          <cell r="D2162" t="str">
            <v>t江西</v>
          </cell>
        </row>
        <row r="2163">
          <cell r="A2163" t="str">
            <v>B101187</v>
          </cell>
          <cell r="B2163" t="str">
            <v>01</v>
          </cell>
          <cell r="C2163" t="str">
            <v>天麻粉标签（透明）</v>
          </cell>
          <cell r="D2163" t="str">
            <v>t江西</v>
          </cell>
        </row>
        <row r="2164">
          <cell r="A2164" t="str">
            <v>B101188</v>
          </cell>
          <cell r="B2164" t="str">
            <v/>
          </cell>
          <cell r="C2164" t="str">
            <v>野生动物防伪标识</v>
          </cell>
          <cell r="D2164" t="str">
            <v>北京</v>
          </cell>
        </row>
        <row r="2165">
          <cell r="A2165" t="str">
            <v>B101189</v>
          </cell>
          <cell r="B2165" t="str">
            <v/>
          </cell>
          <cell r="C2165" t="str">
            <v>产品(外箱)标签</v>
          </cell>
          <cell r="D2165" t="str">
            <v>湖南</v>
          </cell>
        </row>
        <row r="2166">
          <cell r="A2166" t="str">
            <v>B101190</v>
          </cell>
          <cell r="B2166" t="str">
            <v/>
          </cell>
          <cell r="C2166" t="str">
            <v>恒昌善举中药饮片袋子</v>
          </cell>
          <cell r="D2166" t="str">
            <v>湖南</v>
          </cell>
        </row>
        <row r="2167">
          <cell r="A2167" t="str">
            <v>B101191</v>
          </cell>
          <cell r="B2167" t="str">
            <v/>
          </cell>
          <cell r="C2167" t="str">
            <v>恒昌善举中药百合标签</v>
          </cell>
          <cell r="D2167" t="str">
            <v>湖南</v>
          </cell>
        </row>
        <row r="2168">
          <cell r="A2168" t="str">
            <v>B101193</v>
          </cell>
          <cell r="B2168" t="str">
            <v/>
          </cell>
          <cell r="C2168" t="str">
            <v>恒昌 湘 中药饮片标签</v>
          </cell>
          <cell r="D2168" t="str">
            <v>安徽</v>
          </cell>
        </row>
        <row r="2169">
          <cell r="A2169" t="str">
            <v>B101194</v>
          </cell>
          <cell r="B2169" t="str">
            <v/>
          </cell>
          <cell r="C2169" t="str">
            <v>封口签</v>
          </cell>
          <cell r="D2169" t="str">
            <v>湖南</v>
          </cell>
        </row>
        <row r="2170">
          <cell r="A2170" t="str">
            <v>B101195</v>
          </cell>
          <cell r="B2170" t="str">
            <v/>
          </cell>
          <cell r="C2170" t="str">
            <v>恒昌善举百合标签条码</v>
          </cell>
          <cell r="D2170" t="str">
            <v>湖南</v>
          </cell>
        </row>
        <row r="2171">
          <cell r="A2171" t="str">
            <v>B101196</v>
          </cell>
          <cell r="B2171" t="str">
            <v>01</v>
          </cell>
          <cell r="C2171" t="str">
            <v>新型冠状病毒肺炎预防标签</v>
          </cell>
          <cell r="D2171" t="str">
            <v>怀化</v>
          </cell>
        </row>
        <row r="2172">
          <cell r="A2172" t="str">
            <v>B101197</v>
          </cell>
          <cell r="B2172" t="str">
            <v/>
          </cell>
          <cell r="C2172" t="str">
            <v>预防2号方标签</v>
          </cell>
          <cell r="D2172" t="str">
            <v>湖南</v>
          </cell>
        </row>
        <row r="2173">
          <cell r="A2173" t="str">
            <v>B101198</v>
          </cell>
          <cell r="B2173" t="str">
            <v/>
          </cell>
          <cell r="C2173" t="str">
            <v>酒黄精标签</v>
          </cell>
          <cell r="D2173" t="str">
            <v>t湖南</v>
          </cell>
        </row>
        <row r="2174">
          <cell r="A2174" t="str">
            <v>B101199</v>
          </cell>
          <cell r="B2174" t="str">
            <v/>
          </cell>
          <cell r="C2174" t="str">
            <v>西红花标签</v>
          </cell>
          <cell r="D2174" t="str">
            <v>湖南</v>
          </cell>
        </row>
        <row r="2175">
          <cell r="A2175" t="str">
            <v>B101200</v>
          </cell>
          <cell r="B2175" t="str">
            <v/>
          </cell>
          <cell r="C2175" t="str">
            <v>袋装精品饮片通用标签</v>
          </cell>
          <cell r="D2175" t="str">
            <v>安徽</v>
          </cell>
        </row>
        <row r="2176">
          <cell r="A2176" t="str">
            <v>B101201</v>
          </cell>
          <cell r="B2176" t="str">
            <v/>
          </cell>
          <cell r="C2176" t="str">
            <v>插卡 二</v>
          </cell>
          <cell r="D2176" t="str">
            <v>湖南</v>
          </cell>
        </row>
        <row r="2177">
          <cell r="A2177" t="str">
            <v>B101202</v>
          </cell>
          <cell r="B2177" t="str">
            <v/>
          </cell>
          <cell r="C2177" t="str">
            <v>插卡 一</v>
          </cell>
          <cell r="D2177" t="str">
            <v>湖南</v>
          </cell>
        </row>
        <row r="2178">
          <cell r="A2178" t="str">
            <v>B101203</v>
          </cell>
          <cell r="B2178" t="str">
            <v/>
          </cell>
          <cell r="C2178" t="str">
            <v>插卡 三</v>
          </cell>
          <cell r="D2178" t="str">
            <v>湖南</v>
          </cell>
        </row>
        <row r="2179">
          <cell r="A2179" t="str">
            <v>B101204</v>
          </cell>
          <cell r="B2179" t="str">
            <v/>
          </cell>
          <cell r="C2179" t="str">
            <v>插卡 四</v>
          </cell>
          <cell r="D2179" t="str">
            <v>湖南</v>
          </cell>
        </row>
        <row r="2180">
          <cell r="A2180" t="str">
            <v>B101205</v>
          </cell>
          <cell r="B2180" t="str">
            <v/>
          </cell>
          <cell r="C2180" t="str">
            <v>枸杞子标签</v>
          </cell>
          <cell r="D2180" t="str">
            <v>t湖南</v>
          </cell>
        </row>
        <row r="2181">
          <cell r="A2181" t="str">
            <v>B101206</v>
          </cell>
          <cell r="B2181" t="str">
            <v/>
          </cell>
          <cell r="C2181" t="str">
            <v>天麻标签（2020版）</v>
          </cell>
          <cell r="D2181" t="str">
            <v>湖南</v>
          </cell>
        </row>
        <row r="2182">
          <cell r="A2182" t="str">
            <v>B101207</v>
          </cell>
          <cell r="B2182" t="str">
            <v/>
          </cell>
          <cell r="C2182" t="str">
            <v>丹参标签（2020版）</v>
          </cell>
          <cell r="D2182" t="str">
            <v>湖南</v>
          </cell>
        </row>
        <row r="2183">
          <cell r="A2183" t="str">
            <v>B101208</v>
          </cell>
          <cell r="B2183" t="str">
            <v/>
          </cell>
          <cell r="C2183" t="str">
            <v>西洋参标签（2020版）</v>
          </cell>
          <cell r="D2183" t="str">
            <v>湖南</v>
          </cell>
        </row>
        <row r="2184">
          <cell r="A2184" t="str">
            <v>B101209</v>
          </cell>
          <cell r="B2184" t="str">
            <v/>
          </cell>
          <cell r="C2184" t="str">
            <v>菊花标签（2020版）</v>
          </cell>
          <cell r="D2184" t="str">
            <v>湖南</v>
          </cell>
        </row>
        <row r="2185">
          <cell r="A2185" t="str">
            <v>B101210</v>
          </cell>
          <cell r="B2185" t="str">
            <v/>
          </cell>
          <cell r="C2185" t="str">
            <v>酒黄精标签（2020版）</v>
          </cell>
          <cell r="D2185" t="str">
            <v>湖南</v>
          </cell>
        </row>
        <row r="2186">
          <cell r="A2186" t="str">
            <v>B101211</v>
          </cell>
          <cell r="B2186" t="str">
            <v/>
          </cell>
          <cell r="C2186" t="str">
            <v>枸杞子标签（2020版）</v>
          </cell>
          <cell r="D2186" t="str">
            <v>湖南</v>
          </cell>
        </row>
        <row r="2187">
          <cell r="A2187" t="str">
            <v>B101212</v>
          </cell>
          <cell r="B2187" t="str">
            <v/>
          </cell>
          <cell r="C2187" t="str">
            <v>胖大海标签（2020版）</v>
          </cell>
          <cell r="D2187" t="str">
            <v>湖南</v>
          </cell>
        </row>
        <row r="2188">
          <cell r="A2188" t="str">
            <v>B101213</v>
          </cell>
          <cell r="B2188" t="str">
            <v/>
          </cell>
          <cell r="C2188" t="str">
            <v>净山楂标签（2020版）</v>
          </cell>
          <cell r="D2188" t="str">
            <v>湖南</v>
          </cell>
        </row>
        <row r="2189">
          <cell r="A2189" t="str">
            <v>B101214</v>
          </cell>
          <cell r="B2189" t="str">
            <v/>
          </cell>
          <cell r="C2189" t="str">
            <v>龙眼肉标签（2020版）</v>
          </cell>
          <cell r="D2189" t="str">
            <v>湖南</v>
          </cell>
        </row>
        <row r="2190">
          <cell r="A2190" t="str">
            <v>B101215</v>
          </cell>
          <cell r="B2190" t="str">
            <v/>
          </cell>
          <cell r="C2190" t="str">
            <v>甘草片标签（2020版）</v>
          </cell>
          <cell r="D2190" t="str">
            <v>湖南</v>
          </cell>
        </row>
        <row r="2191">
          <cell r="A2191" t="str">
            <v>B101216</v>
          </cell>
          <cell r="B2191" t="str">
            <v/>
          </cell>
          <cell r="C2191" t="str">
            <v>金银花标签（2020版）</v>
          </cell>
          <cell r="D2191" t="str">
            <v>湖南</v>
          </cell>
        </row>
        <row r="2192">
          <cell r="A2192" t="str">
            <v>B101217</v>
          </cell>
          <cell r="B2192" t="str">
            <v/>
          </cell>
          <cell r="C2192" t="str">
            <v>菊花标签（2020版）</v>
          </cell>
          <cell r="D2192" t="str">
            <v>湖南</v>
          </cell>
        </row>
        <row r="2193">
          <cell r="A2193" t="str">
            <v>B101218</v>
          </cell>
          <cell r="B2193" t="str">
            <v/>
          </cell>
          <cell r="C2193" t="str">
            <v>麦冬标签（2020版）</v>
          </cell>
          <cell r="D2193" t="str">
            <v>湖南</v>
          </cell>
        </row>
        <row r="2194">
          <cell r="A2194" t="str">
            <v>B101219</v>
          </cell>
          <cell r="B2194" t="str">
            <v/>
          </cell>
          <cell r="C2194" t="str">
            <v>菊花标签（贡菊2020版）</v>
          </cell>
          <cell r="D2194" t="str">
            <v>湖南</v>
          </cell>
        </row>
        <row r="2195">
          <cell r="A2195" t="str">
            <v>B101220</v>
          </cell>
          <cell r="B2195" t="str">
            <v/>
          </cell>
          <cell r="C2195" t="str">
            <v>绞股蓝标签（2020版）</v>
          </cell>
          <cell r="D2195" t="str">
            <v>湖南</v>
          </cell>
        </row>
        <row r="2196">
          <cell r="A2196" t="str">
            <v>B101221</v>
          </cell>
          <cell r="B2196" t="str">
            <v/>
          </cell>
          <cell r="C2196" t="str">
            <v>党参片标签（2020版）</v>
          </cell>
          <cell r="D2196" t="str">
            <v>湖南</v>
          </cell>
        </row>
        <row r="2197">
          <cell r="A2197" t="str">
            <v>B101222</v>
          </cell>
          <cell r="B2197" t="str">
            <v/>
          </cell>
          <cell r="C2197" t="str">
            <v>黄芪标签（2020版）</v>
          </cell>
          <cell r="D2197" t="str">
            <v>湖南</v>
          </cell>
        </row>
        <row r="2198">
          <cell r="A2198" t="str">
            <v>B101223</v>
          </cell>
          <cell r="B2198" t="str">
            <v/>
          </cell>
          <cell r="C2198" t="str">
            <v>当归标签（2020版）</v>
          </cell>
          <cell r="D2198" t="str">
            <v>湖南</v>
          </cell>
        </row>
        <row r="2199">
          <cell r="A2199" t="str">
            <v>B101224</v>
          </cell>
          <cell r="B2199" t="str">
            <v/>
          </cell>
          <cell r="C2199" t="str">
            <v>玫瑰花标签（2020版）</v>
          </cell>
          <cell r="D2199" t="str">
            <v>湖南</v>
          </cell>
        </row>
        <row r="2200">
          <cell r="A2200" t="str">
            <v>B101225</v>
          </cell>
          <cell r="B2200" t="str">
            <v/>
          </cell>
          <cell r="C2200" t="str">
            <v>铁皮石斛标签（2020版）</v>
          </cell>
          <cell r="D2200" t="str">
            <v>湖南</v>
          </cell>
        </row>
        <row r="2201">
          <cell r="A2201" t="str">
            <v>B101226</v>
          </cell>
          <cell r="B2201" t="str">
            <v/>
          </cell>
          <cell r="C2201" t="str">
            <v>百合标签（2020版）</v>
          </cell>
          <cell r="D2201" t="str">
            <v>湖南</v>
          </cell>
        </row>
        <row r="2202">
          <cell r="A2202" t="str">
            <v>B101227</v>
          </cell>
          <cell r="B2202" t="str">
            <v/>
          </cell>
          <cell r="C2202" t="str">
            <v>薏苡仁标签（2020版）</v>
          </cell>
          <cell r="D2202" t="str">
            <v>湖南</v>
          </cell>
        </row>
        <row r="2203">
          <cell r="A2203" t="str">
            <v>B101228</v>
          </cell>
          <cell r="B2203" t="str">
            <v/>
          </cell>
          <cell r="C2203" t="str">
            <v>健世本草金银花标签（2020版）</v>
          </cell>
          <cell r="D2203" t="str">
            <v>湖南</v>
          </cell>
        </row>
        <row r="2204">
          <cell r="A2204" t="str">
            <v>B101229</v>
          </cell>
          <cell r="B2204" t="str">
            <v/>
          </cell>
          <cell r="C2204" t="str">
            <v>罗汉果标签（2020版）</v>
          </cell>
          <cell r="D2204" t="str">
            <v>安徽</v>
          </cell>
        </row>
        <row r="2205">
          <cell r="A2205" t="str">
            <v>B101230</v>
          </cell>
          <cell r="B2205" t="str">
            <v/>
          </cell>
          <cell r="C2205" t="str">
            <v>健世本草枸杞子标签（2020版）</v>
          </cell>
          <cell r="D2205" t="str">
            <v>湖南</v>
          </cell>
        </row>
        <row r="2206">
          <cell r="A2206" t="str">
            <v>B101231</v>
          </cell>
          <cell r="B2206" t="str">
            <v/>
          </cell>
          <cell r="C2206" t="str">
            <v>健世本草胖大海标签（2020版）</v>
          </cell>
          <cell r="D2206" t="str">
            <v>湖南</v>
          </cell>
        </row>
        <row r="2207">
          <cell r="A2207" t="str">
            <v>B101232</v>
          </cell>
          <cell r="B2207" t="str">
            <v/>
          </cell>
          <cell r="C2207" t="str">
            <v>健世本草百合标签（2020版）</v>
          </cell>
          <cell r="D2207" t="str">
            <v>湖南</v>
          </cell>
        </row>
        <row r="2208">
          <cell r="A2208" t="str">
            <v>B101233</v>
          </cell>
          <cell r="B2208" t="str">
            <v/>
          </cell>
          <cell r="C2208" t="str">
            <v>健世本草菊花标签（2020版）</v>
          </cell>
          <cell r="D2208" t="str">
            <v>湖南</v>
          </cell>
        </row>
        <row r="2209">
          <cell r="A2209" t="str">
            <v>B101234</v>
          </cell>
          <cell r="B2209" t="str">
            <v/>
          </cell>
          <cell r="C2209" t="str">
            <v>健世本草当归标签（2020版）</v>
          </cell>
          <cell r="D2209" t="str">
            <v>湖南</v>
          </cell>
        </row>
        <row r="2210">
          <cell r="A2210" t="str">
            <v>B101235</v>
          </cell>
          <cell r="B2210" t="str">
            <v/>
          </cell>
          <cell r="C2210" t="str">
            <v>健世本草菊花标签（杭菊2020版）</v>
          </cell>
          <cell r="D2210" t="str">
            <v>湖南</v>
          </cell>
        </row>
        <row r="2211">
          <cell r="A2211" t="str">
            <v>B101236</v>
          </cell>
          <cell r="B2211" t="str">
            <v/>
          </cell>
          <cell r="C2211" t="str">
            <v>健世本草西洋参标签（2020版）</v>
          </cell>
          <cell r="D2211" t="str">
            <v>湖南</v>
          </cell>
        </row>
        <row r="2212">
          <cell r="A2212" t="str">
            <v>B101237</v>
          </cell>
          <cell r="B2212" t="str">
            <v/>
          </cell>
          <cell r="C2212" t="str">
            <v>健世本草菊花标签（贡菊2020版）</v>
          </cell>
          <cell r="D2212" t="str">
            <v>湖南</v>
          </cell>
        </row>
        <row r="2213">
          <cell r="A2213" t="str">
            <v>B101238</v>
          </cell>
          <cell r="B2213" t="str">
            <v/>
          </cell>
          <cell r="C2213" t="str">
            <v>健世本草玫瑰花标签（2020版）</v>
          </cell>
          <cell r="D2213" t="str">
            <v>湖南</v>
          </cell>
        </row>
        <row r="2214">
          <cell r="A2214" t="str">
            <v>B101239</v>
          </cell>
          <cell r="B2214" t="str">
            <v/>
          </cell>
          <cell r="C2214" t="str">
            <v>健世本草丹参标签（2020版）</v>
          </cell>
          <cell r="D2214" t="str">
            <v>湖南</v>
          </cell>
        </row>
        <row r="2215">
          <cell r="A2215" t="str">
            <v>B101240</v>
          </cell>
          <cell r="B2215" t="str">
            <v/>
          </cell>
          <cell r="C2215" t="str">
            <v>健世本草党参片标签（2020版）</v>
          </cell>
          <cell r="D2215" t="str">
            <v>湖南</v>
          </cell>
        </row>
        <row r="2216">
          <cell r="A2216" t="str">
            <v>B101241</v>
          </cell>
          <cell r="B2216" t="str">
            <v/>
          </cell>
          <cell r="C2216" t="str">
            <v>健世本草净山楂标签（2020版）</v>
          </cell>
          <cell r="D2216" t="str">
            <v>湖南</v>
          </cell>
        </row>
        <row r="2217">
          <cell r="A2217" t="str">
            <v>B101242</v>
          </cell>
          <cell r="B2217" t="str">
            <v/>
          </cell>
          <cell r="C2217" t="str">
            <v>健世本草绞股蓝标签（2020版）</v>
          </cell>
          <cell r="D2217" t="str">
            <v>湖南</v>
          </cell>
        </row>
        <row r="2218">
          <cell r="A2218" t="str">
            <v>B101243</v>
          </cell>
          <cell r="B2218" t="str">
            <v/>
          </cell>
          <cell r="C2218" t="str">
            <v>健世本草黄芪标签（2020版）</v>
          </cell>
          <cell r="D2218" t="str">
            <v>湖南</v>
          </cell>
        </row>
        <row r="2219">
          <cell r="A2219" t="str">
            <v>B101244</v>
          </cell>
          <cell r="B2219" t="str">
            <v/>
          </cell>
          <cell r="C2219" t="str">
            <v>健世本草甘草片标签（2020版）</v>
          </cell>
          <cell r="D2219" t="str">
            <v>湖南</v>
          </cell>
        </row>
        <row r="2220">
          <cell r="A2220" t="str">
            <v>B101245</v>
          </cell>
          <cell r="B2220" t="str">
            <v/>
          </cell>
          <cell r="C2220" t="str">
            <v>健世本草麦冬标签（2020版）</v>
          </cell>
          <cell r="D2220" t="str">
            <v>湖南</v>
          </cell>
        </row>
        <row r="2221">
          <cell r="A2221" t="str">
            <v>B101246</v>
          </cell>
          <cell r="B2221" t="str">
            <v/>
          </cell>
          <cell r="C2221" t="str">
            <v>香菇标签</v>
          </cell>
          <cell r="D2221" t="str">
            <v>湖南</v>
          </cell>
        </row>
        <row r="2222">
          <cell r="A2222" t="str">
            <v>B101247</v>
          </cell>
          <cell r="B2222" t="str">
            <v/>
          </cell>
          <cell r="C2222" t="str">
            <v>龙眼肉标签</v>
          </cell>
          <cell r="D2222" t="str">
            <v>湖南</v>
          </cell>
        </row>
        <row r="2223">
          <cell r="A2223" t="str">
            <v>B101248</v>
          </cell>
          <cell r="B2223" t="str">
            <v/>
          </cell>
          <cell r="C2223" t="str">
            <v>木耳标签（2010版）</v>
          </cell>
          <cell r="D2223" t="str">
            <v>湖南</v>
          </cell>
        </row>
        <row r="2224">
          <cell r="A2224" t="str">
            <v>B101249</v>
          </cell>
          <cell r="B2224" t="str">
            <v/>
          </cell>
          <cell r="C2224" t="str">
            <v>人参片袋子（2020版）</v>
          </cell>
          <cell r="D2224" t="str">
            <v>湖南</v>
          </cell>
        </row>
        <row r="2225">
          <cell r="A2225" t="str">
            <v>B101250</v>
          </cell>
          <cell r="B2225" t="str">
            <v/>
          </cell>
          <cell r="C2225" t="str">
            <v>西洋参标签（2020版）</v>
          </cell>
          <cell r="D2225" t="str">
            <v>湖南</v>
          </cell>
        </row>
        <row r="2226">
          <cell r="A2226" t="str">
            <v>B101251</v>
          </cell>
          <cell r="B2226" t="str">
            <v/>
          </cell>
          <cell r="C2226" t="str">
            <v>西红花标签（2020版）</v>
          </cell>
          <cell r="D2226" t="str">
            <v>湖南</v>
          </cell>
        </row>
        <row r="2227">
          <cell r="A2227" t="str">
            <v>B101252</v>
          </cell>
          <cell r="B2227" t="str">
            <v/>
          </cell>
          <cell r="C2227" t="str">
            <v>产品(袋子)标签(2020版)</v>
          </cell>
          <cell r="D2227" t="str">
            <v>湖南</v>
          </cell>
        </row>
        <row r="2228">
          <cell r="A2228" t="str">
            <v>B101253</v>
          </cell>
          <cell r="B2228" t="str">
            <v/>
          </cell>
          <cell r="C2228" t="str">
            <v>金银花标签（2020版）</v>
          </cell>
          <cell r="D2228" t="str">
            <v>湖南</v>
          </cell>
        </row>
        <row r="2229">
          <cell r="A2229" t="str">
            <v>B101254</v>
          </cell>
          <cell r="B2229" t="str">
            <v/>
          </cell>
          <cell r="C2229" t="str">
            <v>菊花标签（贡菊2020版）</v>
          </cell>
          <cell r="D2229" t="str">
            <v>湖南</v>
          </cell>
        </row>
        <row r="2230">
          <cell r="A2230" t="str">
            <v>B101255</v>
          </cell>
          <cell r="B2230" t="str">
            <v/>
          </cell>
          <cell r="C2230" t="str">
            <v>党参片标签（2020版）</v>
          </cell>
          <cell r="D2230" t="str">
            <v>湖南</v>
          </cell>
        </row>
        <row r="2231">
          <cell r="A2231" t="str">
            <v>B101256</v>
          </cell>
          <cell r="B2231" t="str">
            <v/>
          </cell>
          <cell r="C2231" t="str">
            <v>玫瑰花标签（2020版）</v>
          </cell>
          <cell r="D2231" t="str">
            <v>湖南</v>
          </cell>
        </row>
        <row r="2232">
          <cell r="A2232" t="str">
            <v>B101257</v>
          </cell>
          <cell r="B2232" t="str">
            <v/>
          </cell>
          <cell r="C2232" t="str">
            <v>西洋参标签（2020版）</v>
          </cell>
          <cell r="D2232" t="str">
            <v>湖南</v>
          </cell>
        </row>
        <row r="2233">
          <cell r="A2233" t="str">
            <v>B101258</v>
          </cell>
          <cell r="B2233" t="str">
            <v/>
          </cell>
          <cell r="C2233" t="str">
            <v>三七粉标签（2020版）</v>
          </cell>
          <cell r="D2233" t="str">
            <v>湖南</v>
          </cell>
        </row>
        <row r="2234">
          <cell r="A2234" t="str">
            <v>B101259</v>
          </cell>
          <cell r="B2234" t="str">
            <v/>
          </cell>
          <cell r="C2234" t="str">
            <v>插卡</v>
          </cell>
          <cell r="D2234" t="str">
            <v>湖南</v>
          </cell>
        </row>
        <row r="2235">
          <cell r="A2235" t="str">
            <v>B101260</v>
          </cell>
          <cell r="B2235" t="str">
            <v/>
          </cell>
          <cell r="C2235" t="str">
            <v>插卡</v>
          </cell>
          <cell r="D2235" t="str">
            <v>湖南</v>
          </cell>
        </row>
        <row r="2236">
          <cell r="A2236" t="str">
            <v>B101261</v>
          </cell>
          <cell r="B2236" t="str">
            <v/>
          </cell>
          <cell r="C2236" t="str">
            <v>插卡</v>
          </cell>
          <cell r="D2236" t="str">
            <v>湖南</v>
          </cell>
        </row>
        <row r="2237">
          <cell r="A2237" t="str">
            <v>B101262</v>
          </cell>
          <cell r="B2237" t="str">
            <v/>
          </cell>
          <cell r="C2237" t="str">
            <v>插卡</v>
          </cell>
          <cell r="D2237" t="str">
            <v>湖南</v>
          </cell>
        </row>
        <row r="2238">
          <cell r="A2238" t="str">
            <v>B101263</v>
          </cell>
          <cell r="B2238" t="str">
            <v/>
          </cell>
          <cell r="C2238" t="str">
            <v>插卡</v>
          </cell>
          <cell r="D2238" t="str">
            <v>湖南</v>
          </cell>
        </row>
        <row r="2239">
          <cell r="A2239" t="str">
            <v>B101264</v>
          </cell>
          <cell r="B2239" t="str">
            <v/>
          </cell>
          <cell r="C2239" t="str">
            <v>玫瑰花标签（2020版）</v>
          </cell>
          <cell r="D2239" t="str">
            <v>湖南</v>
          </cell>
        </row>
        <row r="2240">
          <cell r="A2240" t="str">
            <v>B101265</v>
          </cell>
          <cell r="B2240" t="str">
            <v/>
          </cell>
          <cell r="C2240" t="str">
            <v>挂条</v>
          </cell>
          <cell r="D2240" t="str">
            <v>浙江</v>
          </cell>
        </row>
        <row r="2241">
          <cell r="A2241" t="str">
            <v>B101266</v>
          </cell>
          <cell r="B2241" t="str">
            <v/>
          </cell>
          <cell r="C2241" t="str">
            <v>铁皮石斛标签（2020版）</v>
          </cell>
          <cell r="D2241" t="str">
            <v>湖南</v>
          </cell>
        </row>
        <row r="2242">
          <cell r="A2242" t="str">
            <v>B101267</v>
          </cell>
          <cell r="B2242" t="str">
            <v/>
          </cell>
          <cell r="C2242" t="str">
            <v>西洋参腰封</v>
          </cell>
          <cell r="D2242" t="str">
            <v>湖南</v>
          </cell>
        </row>
        <row r="2243">
          <cell r="A2243" t="str">
            <v>B101268</v>
          </cell>
          <cell r="B2243" t="str">
            <v/>
          </cell>
          <cell r="C2243" t="str">
            <v>健世本草玫瑰花标签（2020版）</v>
          </cell>
          <cell r="D2243" t="str">
            <v>湖南</v>
          </cell>
        </row>
        <row r="2244">
          <cell r="A2244" t="str">
            <v>B101269</v>
          </cell>
          <cell r="B2244" t="str">
            <v/>
          </cell>
          <cell r="C2244" t="str">
            <v>白莲子标签</v>
          </cell>
          <cell r="D2244" t="str">
            <v>湖南</v>
          </cell>
        </row>
        <row r="2245">
          <cell r="A2245" t="str">
            <v>B102001</v>
          </cell>
          <cell r="B2245" t="str">
            <v>02</v>
          </cell>
          <cell r="C2245" t="str">
            <v>3号铝箔复合袋</v>
          </cell>
          <cell r="D2245" t="str">
            <v>t安徽</v>
          </cell>
        </row>
        <row r="2246">
          <cell r="A2246" t="str">
            <v>B102002</v>
          </cell>
          <cell r="B2246" t="str">
            <v>02</v>
          </cell>
          <cell r="C2246" t="str">
            <v>3号透明真空袋</v>
          </cell>
          <cell r="D2246" t="str">
            <v>t安徽</v>
          </cell>
        </row>
        <row r="2247">
          <cell r="A2247" t="str">
            <v>B102003</v>
          </cell>
          <cell r="B2247" t="str">
            <v>02</v>
          </cell>
          <cell r="C2247" t="str">
            <v>4号铝箔复合袋</v>
          </cell>
          <cell r="D2247" t="str">
            <v>t安徽</v>
          </cell>
        </row>
        <row r="2248">
          <cell r="A2248" t="str">
            <v>B102004</v>
          </cell>
          <cell r="B2248" t="str">
            <v>02</v>
          </cell>
          <cell r="C2248" t="str">
            <v>4号透明真空袋</v>
          </cell>
          <cell r="D2248" t="str">
            <v>t安徽</v>
          </cell>
        </row>
        <row r="2249">
          <cell r="A2249" t="str">
            <v>B102005</v>
          </cell>
          <cell r="B2249" t="str">
            <v>02</v>
          </cell>
          <cell r="C2249" t="str">
            <v>5号透明真空袋</v>
          </cell>
          <cell r="D2249" t="str">
            <v>t安徽</v>
          </cell>
        </row>
        <row r="2250">
          <cell r="A2250" t="str">
            <v>B102006</v>
          </cell>
          <cell r="B2250" t="str">
            <v>02</v>
          </cell>
          <cell r="C2250" t="str">
            <v>六号透明复合袋</v>
          </cell>
          <cell r="D2250" t="str">
            <v>t广东</v>
          </cell>
        </row>
        <row r="2251">
          <cell r="A2251" t="str">
            <v>B102007</v>
          </cell>
          <cell r="B2251" t="str">
            <v>02</v>
          </cell>
          <cell r="C2251" t="str">
            <v>7号透明塑料袋</v>
          </cell>
          <cell r="D2251" t="str">
            <v>t广东</v>
          </cell>
        </row>
        <row r="2252">
          <cell r="A2252" t="str">
            <v>B102008</v>
          </cell>
          <cell r="B2252" t="str">
            <v>02</v>
          </cell>
          <cell r="C2252" t="str">
            <v>8号透明塑料袋</v>
          </cell>
          <cell r="D2252" t="str">
            <v>t广东</v>
          </cell>
        </row>
        <row r="2253">
          <cell r="A2253" t="str">
            <v>B102009</v>
          </cell>
          <cell r="B2253" t="str">
            <v>02</v>
          </cell>
          <cell r="C2253" t="str">
            <v>二(2)号透明复合袋</v>
          </cell>
          <cell r="D2253" t="str">
            <v>t安徽</v>
          </cell>
        </row>
        <row r="2254">
          <cell r="A2254" t="str">
            <v>B102010</v>
          </cell>
          <cell r="B2254" t="str">
            <v>02</v>
          </cell>
          <cell r="C2254" t="str">
            <v>热缩膜</v>
          </cell>
          <cell r="D2254" t="str">
            <v>t安徽</v>
          </cell>
        </row>
        <row r="2255">
          <cell r="A2255" t="str">
            <v>B102011</v>
          </cell>
          <cell r="B2255" t="str">
            <v>02</v>
          </cell>
          <cell r="C2255" t="str">
            <v>热缩膜</v>
          </cell>
          <cell r="D2255" t="str">
            <v>t安徽</v>
          </cell>
        </row>
        <row r="2256">
          <cell r="A2256" t="str">
            <v>B102012</v>
          </cell>
          <cell r="B2256" t="str">
            <v>02</v>
          </cell>
          <cell r="C2256" t="str">
            <v>热缩膜</v>
          </cell>
          <cell r="D2256" t="str">
            <v>t安徽</v>
          </cell>
        </row>
        <row r="2257">
          <cell r="A2257" t="str">
            <v>B102013</v>
          </cell>
          <cell r="B2257" t="str">
            <v>02</v>
          </cell>
          <cell r="C2257" t="str">
            <v>热缩膜</v>
          </cell>
          <cell r="D2257" t="str">
            <v>t安徽</v>
          </cell>
        </row>
        <row r="2258">
          <cell r="A2258" t="str">
            <v>B102014</v>
          </cell>
          <cell r="B2258" t="str">
            <v>02</v>
          </cell>
          <cell r="C2258" t="str">
            <v>三(2)号透明复合袋</v>
          </cell>
          <cell r="D2258" t="str">
            <v>t安徽</v>
          </cell>
        </row>
        <row r="2259">
          <cell r="A2259" t="str">
            <v>B102015</v>
          </cell>
          <cell r="B2259" t="str">
            <v>02</v>
          </cell>
          <cell r="C2259" t="str">
            <v>四(3)号透明复合袋</v>
          </cell>
          <cell r="D2259" t="str">
            <v>t安徽</v>
          </cell>
        </row>
        <row r="2260">
          <cell r="A2260" t="str">
            <v>B102016</v>
          </cell>
          <cell r="B2260" t="str">
            <v>02</v>
          </cell>
          <cell r="C2260" t="str">
            <v>铁盒枸杞小袋</v>
          </cell>
          <cell r="D2260" t="str">
            <v>t安徽</v>
          </cell>
        </row>
        <row r="2261">
          <cell r="A2261" t="str">
            <v>B102017</v>
          </cell>
          <cell r="B2261" t="str">
            <v>02</v>
          </cell>
          <cell r="C2261" t="str">
            <v>五号透明复合袋</v>
          </cell>
          <cell r="D2261" t="str">
            <v>t安徽</v>
          </cell>
        </row>
        <row r="2262">
          <cell r="A2262" t="str">
            <v>B102018</v>
          </cell>
          <cell r="B2262" t="str">
            <v>02</v>
          </cell>
          <cell r="C2262" t="str">
            <v>小包装袋</v>
          </cell>
          <cell r="D2262" t="str">
            <v>t安徽</v>
          </cell>
        </row>
        <row r="2263">
          <cell r="A2263" t="str">
            <v>B102019</v>
          </cell>
          <cell r="B2263" t="str">
            <v>02</v>
          </cell>
          <cell r="C2263" t="str">
            <v>小包装袋</v>
          </cell>
          <cell r="D2263" t="str">
            <v>t安徽</v>
          </cell>
        </row>
        <row r="2264">
          <cell r="A2264" t="str">
            <v>B102020</v>
          </cell>
          <cell r="B2264" t="str">
            <v>02</v>
          </cell>
          <cell r="C2264" t="str">
            <v>小包装袋</v>
          </cell>
          <cell r="D2264" t="str">
            <v>t安徽</v>
          </cell>
        </row>
        <row r="2265">
          <cell r="A2265" t="str">
            <v>B102021</v>
          </cell>
          <cell r="B2265" t="str">
            <v>02</v>
          </cell>
          <cell r="C2265" t="str">
            <v>一号透明复合袋</v>
          </cell>
          <cell r="D2265" t="str">
            <v>t安徽</v>
          </cell>
        </row>
        <row r="2266">
          <cell r="A2266" t="str">
            <v>B102022</v>
          </cell>
          <cell r="B2266" t="str">
            <v>02</v>
          </cell>
          <cell r="C2266" t="str">
            <v>纸礼盒内盒（单盒）</v>
          </cell>
          <cell r="D2266" t="str">
            <v>t怀化</v>
          </cell>
        </row>
        <row r="2267">
          <cell r="A2267" t="str">
            <v>B102023</v>
          </cell>
          <cell r="B2267" t="str">
            <v>02</v>
          </cell>
          <cell r="C2267" t="str">
            <v>纸礼盒内盒（双盒）</v>
          </cell>
          <cell r="D2267" t="str">
            <v>t怀化</v>
          </cell>
        </row>
        <row r="2268">
          <cell r="A2268" t="str">
            <v>B102024</v>
          </cell>
          <cell r="B2268" t="str">
            <v>02</v>
          </cell>
          <cell r="C2268" t="str">
            <v>红盒专用内袋</v>
          </cell>
          <cell r="D2268" t="str">
            <v>t安徽</v>
          </cell>
        </row>
        <row r="2269">
          <cell r="A2269" t="str">
            <v>B102025</v>
          </cell>
          <cell r="B2269" t="str">
            <v>02</v>
          </cell>
          <cell r="C2269" t="str">
            <v>干燥剂</v>
          </cell>
          <cell r="D2269" t="str">
            <v>广东</v>
          </cell>
        </row>
        <row r="2270">
          <cell r="A2270" t="str">
            <v>B102026</v>
          </cell>
          <cell r="B2270" t="str">
            <v>02</v>
          </cell>
          <cell r="C2270" t="str">
            <v>脱氧剂</v>
          </cell>
          <cell r="D2270" t="str">
            <v>湖南</v>
          </cell>
        </row>
        <row r="2271">
          <cell r="A2271" t="str">
            <v>B102027</v>
          </cell>
          <cell r="B2271" t="str">
            <v>02</v>
          </cell>
          <cell r="C2271" t="str">
            <v>水晶瓶</v>
          </cell>
          <cell r="D2271" t="str">
            <v>t广东</v>
          </cell>
        </row>
        <row r="2272">
          <cell r="A2272" t="str">
            <v>B102028</v>
          </cell>
          <cell r="B2272" t="str">
            <v>02</v>
          </cell>
          <cell r="C2272" t="str">
            <v>水晶瓶</v>
          </cell>
          <cell r="D2272" t="str">
            <v>广东</v>
          </cell>
        </row>
        <row r="2273">
          <cell r="A2273" t="str">
            <v>B102029</v>
          </cell>
          <cell r="B2273" t="str">
            <v>02</v>
          </cell>
          <cell r="C2273" t="str">
            <v>罗汉果吸塑盒</v>
          </cell>
          <cell r="D2273" t="str">
            <v>安徽</v>
          </cell>
        </row>
        <row r="2274">
          <cell r="A2274" t="str">
            <v>B102030</v>
          </cell>
          <cell r="B2274" t="str">
            <v>02</v>
          </cell>
          <cell r="C2274" t="str">
            <v>枸杞子大号袋</v>
          </cell>
          <cell r="D2274" t="str">
            <v>t安徽</v>
          </cell>
        </row>
        <row r="2275">
          <cell r="A2275" t="str">
            <v>B102031</v>
          </cell>
          <cell r="B2275" t="str">
            <v>02</v>
          </cell>
          <cell r="C2275" t="str">
            <v>决明子小号袋</v>
          </cell>
          <cell r="D2275" t="str">
            <v>t安徽</v>
          </cell>
        </row>
        <row r="2276">
          <cell r="A2276" t="str">
            <v>B102032</v>
          </cell>
          <cell r="B2276" t="str">
            <v>02</v>
          </cell>
          <cell r="C2276" t="str">
            <v>黄芪小号袋</v>
          </cell>
          <cell r="D2276" t="str">
            <v>t安徽</v>
          </cell>
        </row>
        <row r="2277">
          <cell r="A2277" t="str">
            <v>B102033</v>
          </cell>
          <cell r="B2277" t="str">
            <v>02</v>
          </cell>
          <cell r="C2277" t="str">
            <v>甘草小号袋</v>
          </cell>
          <cell r="D2277" t="str">
            <v>t安徽</v>
          </cell>
        </row>
        <row r="2278">
          <cell r="A2278" t="str">
            <v>B102034</v>
          </cell>
          <cell r="B2278" t="str">
            <v>02</v>
          </cell>
          <cell r="C2278" t="str">
            <v>当归小号袋</v>
          </cell>
          <cell r="D2278" t="str">
            <v>t安徽</v>
          </cell>
        </row>
        <row r="2279">
          <cell r="A2279" t="str">
            <v>B102035</v>
          </cell>
          <cell r="B2279" t="str">
            <v>02</v>
          </cell>
          <cell r="C2279" t="str">
            <v>百合小号袋</v>
          </cell>
          <cell r="D2279" t="str">
            <v>t安徽</v>
          </cell>
        </row>
        <row r="2280">
          <cell r="A2280" t="str">
            <v>B102036</v>
          </cell>
          <cell r="B2280" t="str">
            <v>02</v>
          </cell>
          <cell r="C2280" t="str">
            <v>金银花小号袋</v>
          </cell>
          <cell r="D2280" t="str">
            <v>t安徽</v>
          </cell>
        </row>
        <row r="2281">
          <cell r="A2281" t="str">
            <v>B102037</v>
          </cell>
          <cell r="B2281" t="str">
            <v>02</v>
          </cell>
          <cell r="C2281" t="str">
            <v>莲子小号袋</v>
          </cell>
          <cell r="D2281" t="str">
            <v>t安徽</v>
          </cell>
        </row>
        <row r="2282">
          <cell r="A2282" t="str">
            <v>B102038</v>
          </cell>
          <cell r="B2282" t="str">
            <v>02</v>
          </cell>
          <cell r="C2282" t="str">
            <v>6号透明真空袋</v>
          </cell>
          <cell r="D2282" t="str">
            <v>t安徽</v>
          </cell>
        </row>
        <row r="2283">
          <cell r="A2283" t="str">
            <v>B102039</v>
          </cell>
          <cell r="B2283" t="str">
            <v>02</v>
          </cell>
          <cell r="C2283" t="str">
            <v>枸杞子小号袋</v>
          </cell>
          <cell r="D2283" t="str">
            <v>t安徽</v>
          </cell>
        </row>
        <row r="2284">
          <cell r="A2284" t="str">
            <v>B102040</v>
          </cell>
          <cell r="B2284" t="str">
            <v>02</v>
          </cell>
          <cell r="C2284" t="str">
            <v>石斛袋子</v>
          </cell>
          <cell r="D2284" t="str">
            <v>t安徽</v>
          </cell>
        </row>
        <row r="2285">
          <cell r="A2285" t="str">
            <v>B102041</v>
          </cell>
          <cell r="B2285" t="str">
            <v/>
          </cell>
          <cell r="C2285" t="str">
            <v>六号新常规饮片袋子</v>
          </cell>
          <cell r="D2285" t="str">
            <v>安徽</v>
          </cell>
        </row>
        <row r="2286">
          <cell r="A2286" t="str">
            <v>B102042</v>
          </cell>
          <cell r="B2286" t="str">
            <v/>
          </cell>
          <cell r="C2286" t="str">
            <v>五号新常规饮片袋子</v>
          </cell>
          <cell r="D2286" t="str">
            <v>安徽</v>
          </cell>
        </row>
        <row r="2287">
          <cell r="A2287" t="str">
            <v>B102043</v>
          </cell>
          <cell r="B2287" t="str">
            <v/>
          </cell>
          <cell r="C2287" t="str">
            <v>四(2)号新常规饮片袋</v>
          </cell>
          <cell r="D2287" t="str">
            <v>安徽</v>
          </cell>
        </row>
        <row r="2288">
          <cell r="A2288" t="str">
            <v>B102044</v>
          </cell>
          <cell r="B2288" t="str">
            <v/>
          </cell>
          <cell r="C2288" t="str">
            <v>三(2)号新常规饮片袋</v>
          </cell>
          <cell r="D2288" t="str">
            <v>安徽</v>
          </cell>
        </row>
        <row r="2289">
          <cell r="A2289" t="str">
            <v>B102046</v>
          </cell>
          <cell r="B2289" t="str">
            <v/>
          </cell>
          <cell r="C2289" t="str">
            <v>燕窝圆盒</v>
          </cell>
          <cell r="D2289" t="str">
            <v>t广州</v>
          </cell>
        </row>
        <row r="2290">
          <cell r="A2290" t="str">
            <v>B102047</v>
          </cell>
          <cell r="B2290" t="str">
            <v/>
          </cell>
          <cell r="C2290" t="str">
            <v>化橘红袋子</v>
          </cell>
          <cell r="D2290" t="str">
            <v>t安徽</v>
          </cell>
        </row>
        <row r="2291">
          <cell r="A2291" t="str">
            <v>B102048</v>
          </cell>
          <cell r="B2291" t="str">
            <v/>
          </cell>
          <cell r="C2291" t="str">
            <v>菊花（金丝皇菊）吸塑</v>
          </cell>
          <cell r="D2291" t="str">
            <v>t安徽</v>
          </cell>
        </row>
        <row r="2292">
          <cell r="A2292" t="str">
            <v>B102049</v>
          </cell>
          <cell r="B2292" t="str">
            <v/>
          </cell>
          <cell r="C2292" t="str">
            <v>菊花（金丝皇菊）袋子</v>
          </cell>
          <cell r="D2292" t="str">
            <v>t安徽</v>
          </cell>
        </row>
        <row r="2293">
          <cell r="A2293" t="str">
            <v>B102050</v>
          </cell>
          <cell r="B2293" t="str">
            <v/>
          </cell>
          <cell r="C2293" t="str">
            <v>川贝母袋子</v>
          </cell>
          <cell r="D2293" t="str">
            <v>t安徽</v>
          </cell>
        </row>
        <row r="2294">
          <cell r="A2294" t="str">
            <v>B102051</v>
          </cell>
          <cell r="B2294" t="str">
            <v/>
          </cell>
          <cell r="C2294" t="str">
            <v>川贝母真空内袋</v>
          </cell>
          <cell r="D2294" t="str">
            <v>安徽</v>
          </cell>
        </row>
        <row r="2295">
          <cell r="A2295" t="str">
            <v>B102052</v>
          </cell>
          <cell r="B2295" t="str">
            <v/>
          </cell>
          <cell r="C2295" t="str">
            <v>三七粉复合膜</v>
          </cell>
          <cell r="D2295" t="str">
            <v>t四川</v>
          </cell>
        </row>
        <row r="2296">
          <cell r="A2296" t="str">
            <v>B102053</v>
          </cell>
          <cell r="B2296" t="str">
            <v/>
          </cell>
          <cell r="C2296" t="str">
            <v>川贝母粉复合膜</v>
          </cell>
          <cell r="D2296" t="str">
            <v>t四川</v>
          </cell>
        </row>
        <row r="2297">
          <cell r="A2297" t="str">
            <v>B102054</v>
          </cell>
          <cell r="B2297" t="str">
            <v/>
          </cell>
          <cell r="C2297" t="str">
            <v>黄芪粉复合膜</v>
          </cell>
          <cell r="D2297" t="str">
            <v>t四川</v>
          </cell>
        </row>
        <row r="2298">
          <cell r="A2298" t="str">
            <v>B102055</v>
          </cell>
          <cell r="B2298" t="str">
            <v/>
          </cell>
          <cell r="C2298" t="str">
            <v>丹参粉复合膜</v>
          </cell>
          <cell r="D2298" t="str">
            <v>t四川</v>
          </cell>
        </row>
        <row r="2299">
          <cell r="A2299" t="str">
            <v>B102056</v>
          </cell>
          <cell r="B2299" t="str">
            <v/>
          </cell>
          <cell r="C2299" t="str">
            <v>西洋参粉复合膜</v>
          </cell>
          <cell r="D2299" t="str">
            <v>t四川</v>
          </cell>
        </row>
        <row r="2300">
          <cell r="A2300" t="str">
            <v>B102058</v>
          </cell>
          <cell r="B2300" t="str">
            <v/>
          </cell>
          <cell r="C2300" t="str">
            <v>香雪三七粉外包装袋</v>
          </cell>
          <cell r="D2300" t="str">
            <v>t安徽</v>
          </cell>
        </row>
        <row r="2301">
          <cell r="A2301" t="str">
            <v>B102059</v>
          </cell>
          <cell r="B2301" t="str">
            <v/>
          </cell>
          <cell r="C2301" t="str">
            <v>鹿茸粉复合膜</v>
          </cell>
          <cell r="D2301" t="str">
            <v>t四川</v>
          </cell>
        </row>
        <row r="2302">
          <cell r="A2302" t="str">
            <v>B102060</v>
          </cell>
          <cell r="B2302" t="str">
            <v/>
          </cell>
          <cell r="C2302" t="str">
            <v>人参粉复合膜</v>
          </cell>
          <cell r="D2302" t="str">
            <v>t四川</v>
          </cell>
        </row>
        <row r="2303">
          <cell r="A2303" t="str">
            <v>B102061</v>
          </cell>
          <cell r="B2303" t="str">
            <v/>
          </cell>
          <cell r="C2303" t="str">
            <v>香雪三七粉复合膜</v>
          </cell>
          <cell r="D2303" t="str">
            <v>t四川</v>
          </cell>
        </row>
        <row r="2304">
          <cell r="A2304" t="str">
            <v>B102062</v>
          </cell>
          <cell r="B2304" t="str">
            <v/>
          </cell>
          <cell r="C2304" t="str">
            <v>103垫片自粘膜</v>
          </cell>
          <cell r="D2304" t="str">
            <v>t广东</v>
          </cell>
        </row>
        <row r="2305">
          <cell r="A2305" t="str">
            <v>B102064</v>
          </cell>
          <cell r="B2305" t="str">
            <v/>
          </cell>
          <cell r="C2305" t="str">
            <v>天麻超细粉复合膜</v>
          </cell>
          <cell r="D2305" t="str">
            <v>t四川</v>
          </cell>
        </row>
        <row r="2306">
          <cell r="A2306" t="str">
            <v>B102065</v>
          </cell>
          <cell r="B2306" t="str">
            <v/>
          </cell>
          <cell r="C2306" t="str">
            <v>特一号新常规饮片袋子</v>
          </cell>
          <cell r="D2306" t="str">
            <v>安徽</v>
          </cell>
        </row>
        <row r="2307">
          <cell r="A2307" t="str">
            <v>B102066</v>
          </cell>
          <cell r="B2307" t="str">
            <v/>
          </cell>
          <cell r="C2307" t="str">
            <v>二(1)号新常规饮片袋</v>
          </cell>
          <cell r="D2307" t="str">
            <v>安徽</v>
          </cell>
        </row>
        <row r="2308">
          <cell r="A2308" t="str">
            <v>B102072</v>
          </cell>
          <cell r="B2308" t="str">
            <v/>
          </cell>
          <cell r="C2308" t="str">
            <v>浙石斛盒子</v>
          </cell>
          <cell r="D2308" t="str">
            <v>t湖南</v>
          </cell>
        </row>
        <row r="2309">
          <cell r="A2309" t="str">
            <v>B102073</v>
          </cell>
          <cell r="B2309" t="str">
            <v/>
          </cell>
          <cell r="C2309" t="str">
            <v>浙石斛袋子</v>
          </cell>
          <cell r="D2309" t="str">
            <v>t湖南</v>
          </cell>
        </row>
        <row r="2310">
          <cell r="A2310" t="str">
            <v>B102074</v>
          </cell>
          <cell r="B2310" t="str">
            <v/>
          </cell>
          <cell r="C2310" t="str">
            <v>化橘红袋子</v>
          </cell>
          <cell r="D2310" t="str">
            <v>t湖南</v>
          </cell>
        </row>
        <row r="2311">
          <cell r="A2311" t="str">
            <v>B102075</v>
          </cell>
          <cell r="B2311" t="str">
            <v/>
          </cell>
          <cell r="C2311" t="str">
            <v>通用磨砂内袋</v>
          </cell>
          <cell r="D2311" t="str">
            <v>浙江</v>
          </cell>
        </row>
        <row r="2312">
          <cell r="A2312" t="str">
            <v>B102076</v>
          </cell>
          <cell r="B2312" t="str">
            <v/>
          </cell>
          <cell r="C2312" t="str">
            <v>健世本草西洋参袋子</v>
          </cell>
          <cell r="D2312" t="str">
            <v>t湖南</v>
          </cell>
        </row>
        <row r="2313">
          <cell r="A2313" t="str">
            <v>B102077</v>
          </cell>
          <cell r="B2313" t="str">
            <v/>
          </cell>
          <cell r="C2313" t="str">
            <v>健世本草浙石斛袋子</v>
          </cell>
          <cell r="D2313" t="str">
            <v>t湖南</v>
          </cell>
        </row>
        <row r="2314">
          <cell r="A2314" t="str">
            <v>B102078</v>
          </cell>
          <cell r="B2314" t="str">
            <v/>
          </cell>
          <cell r="C2314" t="str">
            <v>健世本草丹参粉复合膜</v>
          </cell>
          <cell r="D2314" t="str">
            <v>t四川</v>
          </cell>
        </row>
        <row r="2315">
          <cell r="A2315" t="str">
            <v>B102079</v>
          </cell>
          <cell r="B2315" t="str">
            <v/>
          </cell>
          <cell r="C2315" t="str">
            <v>健世本草三七粉复合膜</v>
          </cell>
          <cell r="D2315" t="str">
            <v>t四川</v>
          </cell>
        </row>
        <row r="2316">
          <cell r="A2316" t="str">
            <v>B102080</v>
          </cell>
          <cell r="B2316" t="str">
            <v/>
          </cell>
          <cell r="C2316" t="str">
            <v>健世本草西洋参粉复合膜</v>
          </cell>
          <cell r="D2316" t="str">
            <v>t四川</v>
          </cell>
        </row>
        <row r="2317">
          <cell r="A2317" t="str">
            <v>B102081</v>
          </cell>
          <cell r="B2317" t="str">
            <v/>
          </cell>
          <cell r="C2317" t="str">
            <v>健世本草天麻超细粉复合膜</v>
          </cell>
          <cell r="D2317" t="str">
            <v>t四川</v>
          </cell>
        </row>
        <row r="2318">
          <cell r="A2318" t="str">
            <v>B102082</v>
          </cell>
          <cell r="B2318" t="str">
            <v/>
          </cell>
          <cell r="C2318" t="str">
            <v>健世本草黄芪粉复合膜</v>
          </cell>
          <cell r="D2318" t="str">
            <v>t四川</v>
          </cell>
        </row>
        <row r="2319">
          <cell r="A2319" t="str">
            <v>B102083</v>
          </cell>
          <cell r="B2319" t="str">
            <v/>
          </cell>
          <cell r="C2319" t="str">
            <v>半成品用透明复合袋</v>
          </cell>
          <cell r="D2319" t="str">
            <v>浙江</v>
          </cell>
        </row>
        <row r="2320">
          <cell r="A2320" t="str">
            <v>B102089</v>
          </cell>
          <cell r="B2320" t="str">
            <v/>
          </cell>
          <cell r="C2320" t="str">
            <v>龙眼肉袋子（2020版）</v>
          </cell>
          <cell r="D2320" t="str">
            <v>安徽</v>
          </cell>
        </row>
        <row r="2321">
          <cell r="A2321" t="str">
            <v>B102090</v>
          </cell>
          <cell r="B2321" t="str">
            <v/>
          </cell>
          <cell r="C2321" t="str">
            <v>净山楂袋子（2020版）</v>
          </cell>
          <cell r="D2321" t="str">
            <v>安徽</v>
          </cell>
        </row>
        <row r="2322">
          <cell r="A2322" t="str">
            <v>B102091</v>
          </cell>
          <cell r="B2322" t="str">
            <v/>
          </cell>
          <cell r="C2322" t="str">
            <v>内袋（哑光卷膜）</v>
          </cell>
          <cell r="D2322" t="str">
            <v>安徽</v>
          </cell>
        </row>
        <row r="2323">
          <cell r="A2323" t="str">
            <v>B102092</v>
          </cell>
          <cell r="B2323" t="str">
            <v/>
          </cell>
          <cell r="C2323" t="str">
            <v>香菇袋子（2020版）</v>
          </cell>
          <cell r="D2323" t="str">
            <v>安徽</v>
          </cell>
        </row>
        <row r="2324">
          <cell r="A2324" t="str">
            <v>B102093</v>
          </cell>
          <cell r="B2324" t="str">
            <v/>
          </cell>
          <cell r="C2324" t="str">
            <v>西洋参粉复合膜（2020版）</v>
          </cell>
          <cell r="D2324" t="str">
            <v>四川</v>
          </cell>
        </row>
        <row r="2325">
          <cell r="A2325" t="str">
            <v>B102094</v>
          </cell>
          <cell r="B2325" t="str">
            <v/>
          </cell>
          <cell r="C2325" t="str">
            <v>天麻超细粉复合膜（2020版）</v>
          </cell>
          <cell r="D2325" t="str">
            <v>四川</v>
          </cell>
        </row>
        <row r="2326">
          <cell r="A2326" t="str">
            <v>B102095</v>
          </cell>
          <cell r="B2326" t="str">
            <v/>
          </cell>
          <cell r="C2326" t="str">
            <v>三七粉复合膜（2020版）</v>
          </cell>
          <cell r="D2326" t="str">
            <v>四川</v>
          </cell>
        </row>
        <row r="2327">
          <cell r="A2327" t="str">
            <v>B102096</v>
          </cell>
          <cell r="B2327" t="str">
            <v/>
          </cell>
          <cell r="C2327" t="str">
            <v>黄芪粉复合膜（2020版）</v>
          </cell>
          <cell r="D2327" t="str">
            <v>四川</v>
          </cell>
        </row>
        <row r="2328">
          <cell r="A2328" t="str">
            <v>B102097</v>
          </cell>
          <cell r="B2328" t="str">
            <v/>
          </cell>
          <cell r="C2328" t="str">
            <v>丹参粉复合膜（2020版）</v>
          </cell>
          <cell r="D2328" t="str">
            <v>四川</v>
          </cell>
        </row>
        <row r="2329">
          <cell r="A2329" t="str">
            <v>B102098</v>
          </cell>
          <cell r="B2329" t="str">
            <v/>
          </cell>
          <cell r="C2329" t="str">
            <v>菊花袋子（2020版）</v>
          </cell>
          <cell r="D2329" t="str">
            <v>安徽</v>
          </cell>
        </row>
        <row r="2330">
          <cell r="A2330" t="str">
            <v>B102099</v>
          </cell>
          <cell r="B2330" t="str">
            <v/>
          </cell>
          <cell r="C2330" t="str">
            <v>陈皮袋子（2020版）</v>
          </cell>
          <cell r="D2330" t="str">
            <v>安徽</v>
          </cell>
        </row>
        <row r="2331">
          <cell r="A2331" t="str">
            <v>B102100</v>
          </cell>
          <cell r="B2331" t="str">
            <v/>
          </cell>
          <cell r="C2331" t="str">
            <v>金银花袋子（2020版）</v>
          </cell>
          <cell r="D2331" t="str">
            <v>安徽</v>
          </cell>
        </row>
        <row r="2332">
          <cell r="A2332" t="str">
            <v>B102101</v>
          </cell>
          <cell r="B2332" t="str">
            <v/>
          </cell>
          <cell r="C2332" t="str">
            <v>党参片袋子（2020版）</v>
          </cell>
          <cell r="D2332" t="str">
            <v>安徽</v>
          </cell>
        </row>
        <row r="2333">
          <cell r="A2333" t="str">
            <v>B102102</v>
          </cell>
          <cell r="B2333" t="str">
            <v/>
          </cell>
          <cell r="C2333" t="str">
            <v>桔梗袋子（2020版）</v>
          </cell>
          <cell r="D2333" t="str">
            <v>安徽</v>
          </cell>
        </row>
        <row r="2334">
          <cell r="A2334" t="str">
            <v>B102103</v>
          </cell>
          <cell r="B2334" t="str">
            <v/>
          </cell>
          <cell r="C2334" t="str">
            <v>玫瑰花袋子（2020版）</v>
          </cell>
          <cell r="D2334" t="str">
            <v>安徽</v>
          </cell>
        </row>
        <row r="2335">
          <cell r="A2335" t="str">
            <v>B102104</v>
          </cell>
          <cell r="B2335" t="str">
            <v/>
          </cell>
          <cell r="C2335" t="str">
            <v>大枣袋子（2020版）</v>
          </cell>
          <cell r="D2335" t="str">
            <v>安徽</v>
          </cell>
        </row>
        <row r="2336">
          <cell r="A2336" t="str">
            <v>B102105</v>
          </cell>
          <cell r="B2336" t="str">
            <v/>
          </cell>
          <cell r="C2336" t="str">
            <v>干石斛袋子（2020版）</v>
          </cell>
          <cell r="D2336" t="str">
            <v>安徽</v>
          </cell>
        </row>
        <row r="2337">
          <cell r="A2337" t="str">
            <v>B102106</v>
          </cell>
          <cell r="B2337" t="str">
            <v/>
          </cell>
          <cell r="C2337" t="str">
            <v>菊花袋子（2020版）</v>
          </cell>
          <cell r="D2337" t="str">
            <v>安徽</v>
          </cell>
        </row>
        <row r="2338">
          <cell r="A2338" t="str">
            <v>B102107</v>
          </cell>
          <cell r="B2338" t="str">
            <v/>
          </cell>
          <cell r="C2338" t="str">
            <v>健世本草西洋参粉复合膜(2020版)</v>
          </cell>
          <cell r="D2338" t="str">
            <v>四川</v>
          </cell>
        </row>
        <row r="2339">
          <cell r="A2339" t="str">
            <v>B102108</v>
          </cell>
          <cell r="B2339" t="str">
            <v/>
          </cell>
          <cell r="C2339" t="str">
            <v>健世本草丹参粉复合膜（2020版）</v>
          </cell>
          <cell r="D2339" t="str">
            <v>四川</v>
          </cell>
        </row>
        <row r="2340">
          <cell r="A2340" t="str">
            <v>B102109</v>
          </cell>
          <cell r="B2340" t="str">
            <v/>
          </cell>
          <cell r="C2340" t="str">
            <v>健世本草黄芪粉复合膜(2020版)</v>
          </cell>
          <cell r="D2340" t="str">
            <v>四川</v>
          </cell>
        </row>
        <row r="2341">
          <cell r="A2341" t="str">
            <v>B102110</v>
          </cell>
          <cell r="B2341" t="str">
            <v/>
          </cell>
          <cell r="C2341" t="str">
            <v>健世本草三七粉复合膜(2020版)</v>
          </cell>
          <cell r="D2341" t="str">
            <v>四川</v>
          </cell>
        </row>
        <row r="2342">
          <cell r="A2342" t="str">
            <v>B102111</v>
          </cell>
          <cell r="B2342" t="str">
            <v/>
          </cell>
          <cell r="C2342" t="str">
            <v>健世本草天麻超细粉复合膜2020版</v>
          </cell>
          <cell r="D2342" t="str">
            <v>四川</v>
          </cell>
        </row>
        <row r="2343">
          <cell r="A2343" t="str">
            <v>B102112</v>
          </cell>
          <cell r="B2343" t="str">
            <v/>
          </cell>
          <cell r="C2343" t="str">
            <v>浙石斛袋子（2020版）</v>
          </cell>
          <cell r="D2343" t="str">
            <v>湖南</v>
          </cell>
        </row>
        <row r="2344">
          <cell r="A2344" t="str">
            <v>B102113</v>
          </cell>
          <cell r="B2344" t="str">
            <v/>
          </cell>
          <cell r="C2344" t="str">
            <v>内袋（哑光卷膜）</v>
          </cell>
          <cell r="D2344" t="str">
            <v>安徽</v>
          </cell>
        </row>
        <row r="2345">
          <cell r="A2345" t="str">
            <v>B102114</v>
          </cell>
          <cell r="B2345" t="str">
            <v/>
          </cell>
          <cell r="C2345" t="str">
            <v>健世本草西洋参袋子（2020版）</v>
          </cell>
          <cell r="D2345" t="str">
            <v>安徽</v>
          </cell>
        </row>
        <row r="2346">
          <cell r="A2346" t="str">
            <v>B102115</v>
          </cell>
          <cell r="B2346" t="str">
            <v/>
          </cell>
          <cell r="C2346" t="str">
            <v>健世本草浙石斛袋子（2020版）</v>
          </cell>
          <cell r="D2346" t="str">
            <v>安徽</v>
          </cell>
        </row>
        <row r="2347">
          <cell r="A2347" t="str">
            <v>B102116</v>
          </cell>
          <cell r="B2347" t="str">
            <v/>
          </cell>
          <cell r="C2347" t="str">
            <v>茯苓百合颗粒复合膜（2020版）</v>
          </cell>
          <cell r="D2347" t="str">
            <v>四川</v>
          </cell>
        </row>
        <row r="2348">
          <cell r="A2348" t="str">
            <v>B102117</v>
          </cell>
          <cell r="B2348" t="str">
            <v/>
          </cell>
          <cell r="C2348" t="str">
            <v>黄精颗粒复合膜（2020版）</v>
          </cell>
          <cell r="D2348" t="str">
            <v>四川</v>
          </cell>
        </row>
        <row r="2349">
          <cell r="A2349" t="str">
            <v>B102118</v>
          </cell>
          <cell r="B2349" t="str">
            <v/>
          </cell>
          <cell r="C2349" t="str">
            <v>茯苓颗粒复合膜（2020版）</v>
          </cell>
          <cell r="D2349" t="str">
            <v>四川</v>
          </cell>
        </row>
        <row r="2350">
          <cell r="A2350" t="str">
            <v>B102119</v>
          </cell>
          <cell r="B2350" t="str">
            <v/>
          </cell>
          <cell r="C2350" t="str">
            <v>黄精茯苓颗粒复合膜（2020版）</v>
          </cell>
          <cell r="D2350" t="str">
            <v>四川</v>
          </cell>
        </row>
        <row r="2351">
          <cell r="A2351" t="str">
            <v>B102120</v>
          </cell>
          <cell r="B2351" t="str">
            <v/>
          </cell>
          <cell r="C2351" t="str">
            <v>枸杞子袋子（2020版）</v>
          </cell>
          <cell r="D2351" t="str">
            <v>湖南</v>
          </cell>
        </row>
        <row r="2352">
          <cell r="A2352" t="str">
            <v>B102121</v>
          </cell>
          <cell r="B2352" t="str">
            <v/>
          </cell>
          <cell r="C2352" t="str">
            <v>枸杞子袋子（2020版）</v>
          </cell>
          <cell r="D2352" t="str">
            <v>湖南</v>
          </cell>
        </row>
        <row r="2353">
          <cell r="A2353" t="str">
            <v>B102122</v>
          </cell>
          <cell r="B2353" t="str">
            <v/>
          </cell>
          <cell r="C2353" t="str">
            <v>红参片袋子（2020版）</v>
          </cell>
          <cell r="D2353" t="str">
            <v>湖南</v>
          </cell>
        </row>
        <row r="2354">
          <cell r="A2354" t="str">
            <v>B102123</v>
          </cell>
          <cell r="B2354" t="str">
            <v/>
          </cell>
          <cell r="C2354" t="str">
            <v>化橘红袋子（2020版）</v>
          </cell>
          <cell r="D2354" t="str">
            <v>湖南</v>
          </cell>
        </row>
        <row r="2355">
          <cell r="A2355" t="str">
            <v>B102124</v>
          </cell>
          <cell r="B2355" t="str">
            <v/>
          </cell>
          <cell r="C2355" t="str">
            <v>人参粉复合膜（2020版）</v>
          </cell>
          <cell r="D2355" t="str">
            <v>湖南</v>
          </cell>
        </row>
        <row r="2356">
          <cell r="A2356" t="str">
            <v>B102125</v>
          </cell>
          <cell r="B2356" t="str">
            <v/>
          </cell>
          <cell r="C2356" t="str">
            <v>人参粉复合膜（2020版）</v>
          </cell>
          <cell r="D2356" t="str">
            <v>湖南</v>
          </cell>
        </row>
        <row r="2357">
          <cell r="A2357" t="str">
            <v>B102126</v>
          </cell>
          <cell r="B2357" t="str">
            <v/>
          </cell>
          <cell r="C2357" t="str">
            <v>直接口服饮片透明内袋</v>
          </cell>
          <cell r="D2357" t="str">
            <v>安徽</v>
          </cell>
        </row>
        <row r="2358">
          <cell r="A2358" t="str">
            <v>B102127</v>
          </cell>
          <cell r="B2358" t="str">
            <v/>
          </cell>
          <cell r="C2358" t="str">
            <v>中药材饮片袋子</v>
          </cell>
          <cell r="D2358" t="str">
            <v>湖南</v>
          </cell>
        </row>
        <row r="2359">
          <cell r="A2359" t="str">
            <v>B102128</v>
          </cell>
          <cell r="B2359" t="str">
            <v/>
          </cell>
          <cell r="C2359" t="str">
            <v>中药材饮片袋子</v>
          </cell>
          <cell r="D2359" t="str">
            <v>湖南</v>
          </cell>
        </row>
        <row r="2360">
          <cell r="A2360" t="str">
            <v>B102129</v>
          </cell>
          <cell r="B2360" t="str">
            <v/>
          </cell>
          <cell r="C2360" t="str">
            <v>中药材饮片袋子</v>
          </cell>
          <cell r="D2360" t="str">
            <v>湖南</v>
          </cell>
        </row>
        <row r="2361">
          <cell r="A2361" t="str">
            <v>B102130</v>
          </cell>
          <cell r="B2361" t="str">
            <v/>
          </cell>
          <cell r="C2361" t="str">
            <v>中药材饮片袋子</v>
          </cell>
          <cell r="D2361" t="str">
            <v>湖南</v>
          </cell>
        </row>
        <row r="2362">
          <cell r="A2362" t="str">
            <v>B102131</v>
          </cell>
          <cell r="B2362" t="str">
            <v/>
          </cell>
          <cell r="C2362" t="str">
            <v>恒昌善举中药饮片袋子</v>
          </cell>
          <cell r="D2362" t="str">
            <v>湖南</v>
          </cell>
        </row>
        <row r="2363">
          <cell r="A2363" t="str">
            <v>B103001</v>
          </cell>
          <cell r="B2363" t="str">
            <v>03</v>
          </cell>
          <cell r="C2363" t="str">
            <v>4号黄色塑料袋</v>
          </cell>
          <cell r="D2363" t="str">
            <v>t安徽</v>
          </cell>
        </row>
        <row r="2364">
          <cell r="A2364" t="str">
            <v>B103002</v>
          </cell>
          <cell r="B2364" t="str">
            <v>03</v>
          </cell>
          <cell r="C2364" t="str">
            <v>4号塑料易拉罐</v>
          </cell>
          <cell r="D2364" t="str">
            <v>t湖南</v>
          </cell>
        </row>
        <row r="2365">
          <cell r="A2365" t="str">
            <v>B103003</v>
          </cell>
          <cell r="B2365" t="str">
            <v>03</v>
          </cell>
          <cell r="C2365" t="str">
            <v>5号塑料易拉罐</v>
          </cell>
          <cell r="D2365" t="str">
            <v>t湖南</v>
          </cell>
        </row>
        <row r="2366">
          <cell r="A2366" t="str">
            <v>B103004</v>
          </cell>
          <cell r="B2366" t="str">
            <v>03</v>
          </cell>
          <cell r="C2366" t="str">
            <v>6号塑料易拉罐</v>
          </cell>
          <cell r="D2366" t="str">
            <v>t湖南</v>
          </cell>
        </row>
        <row r="2367">
          <cell r="A2367" t="str">
            <v>B103005</v>
          </cell>
          <cell r="B2367" t="str">
            <v>03</v>
          </cell>
          <cell r="C2367" t="str">
            <v>百合红色纸盒</v>
          </cell>
          <cell r="D2367" t="str">
            <v>t怀化</v>
          </cell>
        </row>
        <row r="2368">
          <cell r="A2368" t="str">
            <v>B103006</v>
          </cell>
          <cell r="B2368" t="str">
            <v>03</v>
          </cell>
          <cell r="C2368" t="str">
            <v>百合小号袋</v>
          </cell>
          <cell r="D2368" t="str">
            <v>t安徽</v>
          </cell>
        </row>
        <row r="2369">
          <cell r="A2369" t="str">
            <v>B103007</v>
          </cell>
          <cell r="B2369" t="str">
            <v>03</v>
          </cell>
          <cell r="C2369" t="str">
            <v>参茸礼盒标贴</v>
          </cell>
          <cell r="D2369" t="str">
            <v>t怀化</v>
          </cell>
        </row>
        <row r="2370">
          <cell r="A2370" t="str">
            <v>B103009</v>
          </cell>
          <cell r="B2370" t="str">
            <v>03</v>
          </cell>
          <cell r="C2370" t="str">
            <v>产品小号编织袋</v>
          </cell>
          <cell r="D2370" t="str">
            <v>安徽</v>
          </cell>
        </row>
        <row r="2371">
          <cell r="A2371" t="str">
            <v>B103010</v>
          </cell>
          <cell r="B2371" t="str">
            <v>03</v>
          </cell>
          <cell r="C2371" t="str">
            <v>产品中号编织袋</v>
          </cell>
          <cell r="D2371" t="str">
            <v>安徽</v>
          </cell>
        </row>
        <row r="2372">
          <cell r="A2372" t="str">
            <v>B103011</v>
          </cell>
          <cell r="B2372" t="str">
            <v>03</v>
          </cell>
          <cell r="C2372" t="str">
            <v>打包带</v>
          </cell>
          <cell r="D2372" t="str">
            <v>安徽</v>
          </cell>
        </row>
        <row r="2373">
          <cell r="A2373" t="str">
            <v>B103012</v>
          </cell>
          <cell r="B2373" t="str">
            <v>03</v>
          </cell>
          <cell r="C2373" t="str">
            <v>大号纸箱（新）</v>
          </cell>
          <cell r="D2373" t="str">
            <v>怀化</v>
          </cell>
        </row>
        <row r="2374">
          <cell r="A2374" t="str">
            <v>B103013</v>
          </cell>
          <cell r="B2374" t="str">
            <v>03</v>
          </cell>
          <cell r="C2374" t="str">
            <v>大软胶盒</v>
          </cell>
          <cell r="D2374" t="str">
            <v>广东</v>
          </cell>
        </row>
        <row r="2375">
          <cell r="A2375" t="str">
            <v>B103014</v>
          </cell>
          <cell r="B2375" t="str">
            <v>03</v>
          </cell>
          <cell r="C2375" t="str">
            <v>当归小号袋</v>
          </cell>
          <cell r="D2375" t="str">
            <v>t安徽</v>
          </cell>
        </row>
        <row r="2376">
          <cell r="A2376" t="str">
            <v>B103015</v>
          </cell>
          <cell r="B2376" t="str">
            <v>03</v>
          </cell>
          <cell r="C2376" t="str">
            <v>当归中号袋</v>
          </cell>
          <cell r="D2376" t="str">
            <v>t安徽</v>
          </cell>
        </row>
        <row r="2377">
          <cell r="A2377" t="str">
            <v>B103016</v>
          </cell>
          <cell r="B2377" t="str">
            <v>03</v>
          </cell>
          <cell r="C2377" t="str">
            <v>党参小号袋</v>
          </cell>
          <cell r="D2377" t="str">
            <v>t安徽</v>
          </cell>
        </row>
        <row r="2378">
          <cell r="A2378" t="str">
            <v>B103017</v>
          </cell>
          <cell r="B2378" t="str">
            <v>03</v>
          </cell>
          <cell r="C2378" t="str">
            <v>二(1)号透明复合袋</v>
          </cell>
          <cell r="D2378" t="str">
            <v>t安徽</v>
          </cell>
        </row>
        <row r="2379">
          <cell r="A2379" t="str">
            <v>B103018</v>
          </cell>
          <cell r="B2379" t="str">
            <v>03</v>
          </cell>
          <cell r="C2379" t="str">
            <v>番泻叶纸盒</v>
          </cell>
          <cell r="D2379" t="str">
            <v>t怀化</v>
          </cell>
        </row>
        <row r="2380">
          <cell r="A2380" t="str">
            <v>B103019</v>
          </cell>
          <cell r="B2380" t="str">
            <v>03</v>
          </cell>
          <cell r="C2380" t="str">
            <v>仿黑檀礼盒</v>
          </cell>
          <cell r="D2380" t="str">
            <v>t怀化</v>
          </cell>
        </row>
        <row r="2381">
          <cell r="A2381" t="str">
            <v>B103020</v>
          </cell>
          <cell r="B2381" t="str">
            <v>03</v>
          </cell>
          <cell r="C2381" t="str">
            <v>封口签</v>
          </cell>
          <cell r="D2381" t="str">
            <v>怀化</v>
          </cell>
        </row>
        <row r="2382">
          <cell r="A2382" t="str">
            <v>B103021</v>
          </cell>
          <cell r="B2382" t="str">
            <v>03</v>
          </cell>
          <cell r="C2382" t="str">
            <v>茯苓红色纸盒</v>
          </cell>
          <cell r="D2382" t="str">
            <v>t怀化</v>
          </cell>
        </row>
        <row r="2383">
          <cell r="A2383" t="str">
            <v>B103022</v>
          </cell>
          <cell r="B2383" t="str">
            <v>03</v>
          </cell>
          <cell r="C2383" t="str">
            <v>茯苓纸盒</v>
          </cell>
          <cell r="D2383" t="str">
            <v>t怀化</v>
          </cell>
        </row>
        <row r="2384">
          <cell r="A2384" t="str">
            <v>B103023</v>
          </cell>
          <cell r="B2384" t="str">
            <v>03</v>
          </cell>
          <cell r="C2384" t="str">
            <v>茯神红色纸盒</v>
          </cell>
          <cell r="D2384" t="str">
            <v>t怀化</v>
          </cell>
        </row>
        <row r="2385">
          <cell r="A2385" t="str">
            <v>B103024</v>
          </cell>
          <cell r="B2385" t="str">
            <v>03</v>
          </cell>
          <cell r="C2385" t="str">
            <v>甘草小号袋</v>
          </cell>
          <cell r="D2385" t="str">
            <v>t安徽</v>
          </cell>
        </row>
        <row r="2386">
          <cell r="A2386" t="str">
            <v>B103025</v>
          </cell>
          <cell r="B2386" t="str">
            <v>03</v>
          </cell>
          <cell r="C2386" t="str">
            <v>贡菊小号袋</v>
          </cell>
          <cell r="D2386" t="str">
            <v>t安徽</v>
          </cell>
        </row>
        <row r="2387">
          <cell r="A2387" t="str">
            <v>B103026</v>
          </cell>
          <cell r="B2387" t="str">
            <v>03</v>
          </cell>
          <cell r="C2387" t="str">
            <v>枸杞铁盒</v>
          </cell>
          <cell r="D2387" t="str">
            <v>t广东</v>
          </cell>
        </row>
        <row r="2388">
          <cell r="A2388" t="str">
            <v>B103027</v>
          </cell>
          <cell r="B2388" t="str">
            <v>03</v>
          </cell>
          <cell r="C2388" t="str">
            <v>枸杞子大号袋</v>
          </cell>
          <cell r="D2388" t="str">
            <v>t安徽</v>
          </cell>
        </row>
        <row r="2389">
          <cell r="A2389" t="str">
            <v>B103028</v>
          </cell>
          <cell r="B2389" t="str">
            <v>03</v>
          </cell>
          <cell r="C2389" t="str">
            <v>枸杞子小号袋</v>
          </cell>
          <cell r="D2389" t="str">
            <v>t安徽</v>
          </cell>
        </row>
        <row r="2390">
          <cell r="A2390" t="str">
            <v>B103029</v>
          </cell>
          <cell r="B2390" t="str">
            <v>03</v>
          </cell>
          <cell r="C2390" t="str">
            <v>杭菊小号袋</v>
          </cell>
          <cell r="D2390" t="str">
            <v>t安徽</v>
          </cell>
        </row>
        <row r="2391">
          <cell r="A2391" t="str">
            <v>B103030</v>
          </cell>
          <cell r="B2391" t="str">
            <v>03</v>
          </cell>
          <cell r="C2391" t="str">
            <v>黑芝麻中号袋</v>
          </cell>
          <cell r="D2391" t="str">
            <v>t安徽</v>
          </cell>
        </row>
        <row r="2392">
          <cell r="A2392" t="str">
            <v>B103033</v>
          </cell>
          <cell r="B2392" t="str">
            <v>03</v>
          </cell>
          <cell r="C2392" t="str">
            <v>黄芪小号袋</v>
          </cell>
          <cell r="D2392" t="str">
            <v>t安徽</v>
          </cell>
        </row>
        <row r="2393">
          <cell r="A2393" t="str">
            <v>B103034</v>
          </cell>
          <cell r="B2393" t="str">
            <v>03</v>
          </cell>
          <cell r="C2393" t="str">
            <v>金银花小号袋</v>
          </cell>
          <cell r="D2393" t="str">
            <v>t安徽</v>
          </cell>
        </row>
        <row r="2394">
          <cell r="A2394" t="str">
            <v>B103035</v>
          </cell>
          <cell r="B2394" t="str">
            <v>03</v>
          </cell>
          <cell r="C2394" t="str">
            <v>决明子小号袋</v>
          </cell>
          <cell r="D2394" t="str">
            <v>t安徽</v>
          </cell>
        </row>
        <row r="2395">
          <cell r="A2395" t="str">
            <v>B103036</v>
          </cell>
          <cell r="B2395" t="str">
            <v>03</v>
          </cell>
          <cell r="C2395" t="str">
            <v>苦丁茶纸盒</v>
          </cell>
          <cell r="D2395" t="str">
            <v>t怀化</v>
          </cell>
        </row>
        <row r="2396">
          <cell r="A2396" t="str">
            <v>B103037</v>
          </cell>
          <cell r="B2396" t="str">
            <v>03</v>
          </cell>
          <cell r="C2396" t="str">
            <v>莲子中号袋</v>
          </cell>
          <cell r="D2396" t="str">
            <v>t安徽</v>
          </cell>
        </row>
        <row r="2397">
          <cell r="A2397" t="str">
            <v>B103038</v>
          </cell>
          <cell r="B2397" t="str">
            <v>03</v>
          </cell>
          <cell r="C2397" t="str">
            <v>龙眼肉小号袋</v>
          </cell>
          <cell r="D2397" t="str">
            <v>t安徽</v>
          </cell>
        </row>
        <row r="2398">
          <cell r="A2398" t="str">
            <v>B103039</v>
          </cell>
          <cell r="B2398" t="str">
            <v>03</v>
          </cell>
          <cell r="C2398" t="str">
            <v>罗汉果小号袋</v>
          </cell>
          <cell r="D2398" t="str">
            <v>t安徽</v>
          </cell>
        </row>
        <row r="2399">
          <cell r="A2399" t="str">
            <v>B103040</v>
          </cell>
          <cell r="B2399" t="str">
            <v>03</v>
          </cell>
          <cell r="C2399" t="str">
            <v>麦冬小号袋</v>
          </cell>
          <cell r="D2399" t="str">
            <v>t安徽</v>
          </cell>
        </row>
        <row r="2400">
          <cell r="A2400" t="str">
            <v>B103041</v>
          </cell>
          <cell r="B2400" t="str">
            <v>03</v>
          </cell>
          <cell r="C2400" t="str">
            <v>玫瑰花小号袋</v>
          </cell>
          <cell r="D2400" t="str">
            <v>t安徽</v>
          </cell>
        </row>
        <row r="2401">
          <cell r="A2401" t="str">
            <v>B103042</v>
          </cell>
          <cell r="B2401" t="str">
            <v>03</v>
          </cell>
          <cell r="C2401" t="str">
            <v>胖大海小号袋</v>
          </cell>
          <cell r="D2401" t="str">
            <v>t安徽</v>
          </cell>
        </row>
        <row r="2402">
          <cell r="A2402" t="str">
            <v>B103043</v>
          </cell>
          <cell r="B2402" t="str">
            <v>03</v>
          </cell>
          <cell r="C2402" t="str">
            <v>芡实小号袋</v>
          </cell>
          <cell r="D2402" t="str">
            <v>t安徽</v>
          </cell>
        </row>
        <row r="2403">
          <cell r="A2403" t="str">
            <v>B103044</v>
          </cell>
          <cell r="B2403" t="str">
            <v>03</v>
          </cell>
          <cell r="C2403" t="str">
            <v>三(1)号透明复合袋</v>
          </cell>
          <cell r="D2403" t="str">
            <v>t安徽</v>
          </cell>
        </row>
        <row r="2404">
          <cell r="A2404" t="str">
            <v>B103045</v>
          </cell>
          <cell r="B2404" t="str">
            <v>03</v>
          </cell>
          <cell r="C2404" t="str">
            <v>山药小号袋</v>
          </cell>
          <cell r="D2404" t="str">
            <v>t安徽</v>
          </cell>
        </row>
        <row r="2405">
          <cell r="A2405" t="str">
            <v>B103046</v>
          </cell>
          <cell r="B2405" t="str">
            <v>03</v>
          </cell>
          <cell r="C2405" t="str">
            <v>山楂小号袋</v>
          </cell>
          <cell r="D2405" t="str">
            <v>t安徽</v>
          </cell>
        </row>
        <row r="2406">
          <cell r="A2406" t="str">
            <v>B103047</v>
          </cell>
          <cell r="B2406" t="str">
            <v>03</v>
          </cell>
          <cell r="C2406" t="str">
            <v>四(1)号透明复合袋</v>
          </cell>
          <cell r="D2406" t="str">
            <v>t安徽</v>
          </cell>
        </row>
        <row r="2407">
          <cell r="A2407" t="str">
            <v>B103048</v>
          </cell>
          <cell r="B2407" t="str">
            <v>03</v>
          </cell>
          <cell r="C2407" t="str">
            <v>四(2)号透明复合袋</v>
          </cell>
          <cell r="D2407" t="str">
            <v>t安徽</v>
          </cell>
        </row>
        <row r="2408">
          <cell r="A2408" t="str">
            <v>B103049</v>
          </cell>
          <cell r="B2408" t="str">
            <v>03</v>
          </cell>
          <cell r="C2408" t="str">
            <v>特一号透明复合袋</v>
          </cell>
          <cell r="D2408" t="str">
            <v>t安徽</v>
          </cell>
        </row>
        <row r="2409">
          <cell r="A2409" t="str">
            <v>B103050</v>
          </cell>
          <cell r="B2409" t="str">
            <v>03</v>
          </cell>
          <cell r="C2409" t="str">
            <v>天麻红色礼盒</v>
          </cell>
          <cell r="D2409" t="str">
            <v>t怀化</v>
          </cell>
        </row>
        <row r="2410">
          <cell r="A2410" t="str">
            <v>B103051</v>
          </cell>
          <cell r="B2410" t="str">
            <v>03</v>
          </cell>
          <cell r="C2410" t="str">
            <v>天麻红色纸盒</v>
          </cell>
          <cell r="D2410" t="str">
            <v>t怀化</v>
          </cell>
        </row>
        <row r="2411">
          <cell r="A2411" t="str">
            <v>B103052</v>
          </cell>
          <cell r="B2411" t="str">
            <v>03</v>
          </cell>
          <cell r="C2411" t="str">
            <v>小号纸箱</v>
          </cell>
          <cell r="D2411" t="str">
            <v>t怀化</v>
          </cell>
        </row>
        <row r="2412">
          <cell r="A2412" t="str">
            <v>B103053</v>
          </cell>
          <cell r="B2412" t="str">
            <v>03</v>
          </cell>
          <cell r="C2412" t="str">
            <v>燕窝小方盒（单盏）</v>
          </cell>
          <cell r="D2412" t="str">
            <v>t怀化</v>
          </cell>
        </row>
        <row r="2413">
          <cell r="A2413" t="str">
            <v>B103054</v>
          </cell>
          <cell r="B2413" t="str">
            <v>03</v>
          </cell>
          <cell r="C2413" t="str">
            <v>野菊花纸盒</v>
          </cell>
          <cell r="D2413" t="str">
            <v>t怀化</v>
          </cell>
        </row>
        <row r="2414">
          <cell r="A2414" t="str">
            <v>B103055</v>
          </cell>
          <cell r="B2414" t="str">
            <v>03</v>
          </cell>
          <cell r="C2414" t="str">
            <v>野菊花纸盒</v>
          </cell>
          <cell r="D2414" t="str">
            <v>t怀化</v>
          </cell>
        </row>
        <row r="2415">
          <cell r="A2415" t="str">
            <v>B103056</v>
          </cell>
          <cell r="B2415" t="str">
            <v>03</v>
          </cell>
          <cell r="C2415" t="str">
            <v>薏苡仁小号袋</v>
          </cell>
          <cell r="D2415" t="str">
            <v>t安徽</v>
          </cell>
        </row>
        <row r="2416">
          <cell r="A2416" t="str">
            <v>B103057</v>
          </cell>
          <cell r="B2416" t="str">
            <v>03</v>
          </cell>
          <cell r="C2416" t="str">
            <v>纸礼盒外盒（单盒）</v>
          </cell>
          <cell r="D2416" t="str">
            <v>t怀化</v>
          </cell>
        </row>
        <row r="2417">
          <cell r="A2417" t="str">
            <v>B103058</v>
          </cell>
          <cell r="B2417" t="str">
            <v>03</v>
          </cell>
          <cell r="C2417" t="str">
            <v>纸礼盒外盒（双盒）</v>
          </cell>
          <cell r="D2417" t="str">
            <v>t怀化</v>
          </cell>
        </row>
        <row r="2418">
          <cell r="A2418" t="str">
            <v>B103059</v>
          </cell>
          <cell r="B2418" t="str">
            <v>03</v>
          </cell>
          <cell r="C2418" t="str">
            <v>纸礼盒外盒（双瓶）</v>
          </cell>
          <cell r="D2418" t="str">
            <v>t怀化</v>
          </cell>
        </row>
        <row r="2419">
          <cell r="A2419" t="str">
            <v>B103060</v>
          </cell>
          <cell r="B2419" t="str">
            <v>03</v>
          </cell>
          <cell r="C2419" t="str">
            <v>中号纸箱（新）</v>
          </cell>
          <cell r="D2419" t="str">
            <v>怀化</v>
          </cell>
        </row>
        <row r="2420">
          <cell r="A2420" t="str">
            <v>B103061</v>
          </cell>
          <cell r="B2420" t="str">
            <v>03</v>
          </cell>
          <cell r="C2420" t="str">
            <v>八角茴香小号袋</v>
          </cell>
          <cell r="D2420" t="str">
            <v>t</v>
          </cell>
        </row>
        <row r="2421">
          <cell r="A2421" t="str">
            <v>B103062</v>
          </cell>
          <cell r="B2421" t="str">
            <v>03</v>
          </cell>
          <cell r="C2421" t="str">
            <v>当归条码</v>
          </cell>
          <cell r="D2421" t="str">
            <v>t怀化</v>
          </cell>
        </row>
        <row r="2422">
          <cell r="A2422" t="str">
            <v>B103063</v>
          </cell>
          <cell r="B2422" t="str">
            <v>03</v>
          </cell>
          <cell r="C2422" t="str">
            <v>胖大海条码</v>
          </cell>
          <cell r="D2422" t="str">
            <v>t怀化</v>
          </cell>
        </row>
        <row r="2423">
          <cell r="A2423" t="str">
            <v>B103064</v>
          </cell>
          <cell r="B2423" t="str">
            <v>03</v>
          </cell>
          <cell r="C2423" t="str">
            <v>麦冬条码</v>
          </cell>
          <cell r="D2423" t="str">
            <v>t怀化</v>
          </cell>
        </row>
        <row r="2424">
          <cell r="A2424" t="str">
            <v>B103065</v>
          </cell>
          <cell r="B2424" t="str">
            <v>03</v>
          </cell>
          <cell r="C2424" t="str">
            <v>核桃仁大号袋</v>
          </cell>
          <cell r="D2424" t="str">
            <v>t安徽</v>
          </cell>
        </row>
        <row r="2425">
          <cell r="A2425" t="str">
            <v>B103066</v>
          </cell>
          <cell r="B2425" t="str">
            <v>03</v>
          </cell>
          <cell r="C2425" t="str">
            <v>亮金瓶</v>
          </cell>
          <cell r="D2425" t="str">
            <v>t广东</v>
          </cell>
        </row>
        <row r="2426">
          <cell r="A2426" t="str">
            <v>B103067</v>
          </cell>
          <cell r="B2426" t="str">
            <v>03</v>
          </cell>
          <cell r="C2426" t="str">
            <v>花椒小号袋</v>
          </cell>
          <cell r="D2426" t="str">
            <v>t安徽</v>
          </cell>
        </row>
        <row r="2427">
          <cell r="A2427" t="str">
            <v>B103068</v>
          </cell>
          <cell r="B2427" t="str">
            <v>03</v>
          </cell>
          <cell r="C2427" t="str">
            <v>健康礼盒(双盒）</v>
          </cell>
          <cell r="D2427" t="str">
            <v>t广东</v>
          </cell>
        </row>
        <row r="2428">
          <cell r="A2428" t="str">
            <v>B103069</v>
          </cell>
          <cell r="B2428" t="str">
            <v>03</v>
          </cell>
          <cell r="C2428" t="str">
            <v>健康礼盒（单盒）</v>
          </cell>
          <cell r="D2428" t="str">
            <v>t广东</v>
          </cell>
        </row>
        <row r="2429">
          <cell r="A2429" t="str">
            <v>B103070</v>
          </cell>
          <cell r="B2429" t="str">
            <v>03</v>
          </cell>
          <cell r="C2429" t="str">
            <v>健康礼盒（双瓶）</v>
          </cell>
          <cell r="D2429" t="str">
            <v>t广东</v>
          </cell>
        </row>
        <row r="2430">
          <cell r="A2430" t="str">
            <v>B103071</v>
          </cell>
          <cell r="B2430" t="str">
            <v>03</v>
          </cell>
          <cell r="C2430" t="str">
            <v>直接口服粉末包装瓶1</v>
          </cell>
          <cell r="D2430" t="str">
            <v/>
          </cell>
        </row>
        <row r="2431">
          <cell r="A2431" t="str">
            <v>B103072</v>
          </cell>
          <cell r="B2431" t="str">
            <v>03</v>
          </cell>
          <cell r="C2431" t="str">
            <v>直接口服粉末包装瓶2</v>
          </cell>
          <cell r="D2431" t="str">
            <v/>
          </cell>
        </row>
        <row r="2432">
          <cell r="A2432" t="str">
            <v>B103094</v>
          </cell>
          <cell r="B2432" t="str">
            <v>03</v>
          </cell>
          <cell r="C2432" t="str">
            <v>PET旋盖瓶</v>
          </cell>
          <cell r="D2432" t="str">
            <v>湖南</v>
          </cell>
        </row>
        <row r="2433">
          <cell r="A2433" t="str">
            <v>B103095</v>
          </cell>
          <cell r="B2433" t="str">
            <v>03</v>
          </cell>
          <cell r="C2433" t="str">
            <v>PET旋盖瓶</v>
          </cell>
          <cell r="D2433" t="str">
            <v>湖南</v>
          </cell>
        </row>
        <row r="2434">
          <cell r="A2434" t="str">
            <v>B103096</v>
          </cell>
          <cell r="B2434" t="str">
            <v>03</v>
          </cell>
          <cell r="C2434" t="str">
            <v>PET旋盖瓶</v>
          </cell>
          <cell r="D2434" t="str">
            <v>湖南</v>
          </cell>
        </row>
        <row r="2435">
          <cell r="A2435" t="str">
            <v>B103097</v>
          </cell>
          <cell r="B2435" t="str">
            <v>03</v>
          </cell>
          <cell r="C2435" t="str">
            <v>PET药勺</v>
          </cell>
          <cell r="D2435" t="str">
            <v>安徽</v>
          </cell>
        </row>
        <row r="2436">
          <cell r="A2436" t="str">
            <v>B103098</v>
          </cell>
          <cell r="B2436" t="str">
            <v>03</v>
          </cell>
          <cell r="C2436" t="str">
            <v>杭菊小号袋</v>
          </cell>
          <cell r="D2436" t="str">
            <v>t安徽</v>
          </cell>
        </row>
        <row r="2437">
          <cell r="A2437" t="str">
            <v>B103100</v>
          </cell>
          <cell r="B2437" t="str">
            <v>03</v>
          </cell>
          <cell r="C2437" t="str">
            <v>中号编织袋</v>
          </cell>
          <cell r="D2437" t="str">
            <v>t安徽</v>
          </cell>
        </row>
        <row r="2438">
          <cell r="A2438" t="str">
            <v>B103101</v>
          </cell>
          <cell r="B2438" t="str">
            <v>03</v>
          </cell>
          <cell r="C2438" t="str">
            <v>产品(袋子)标签</v>
          </cell>
          <cell r="D2438" t="str">
            <v>怀化</v>
          </cell>
        </row>
        <row r="2439">
          <cell r="A2439" t="str">
            <v>B103102</v>
          </cell>
          <cell r="B2439" t="str">
            <v>03</v>
          </cell>
          <cell r="C2439" t="str">
            <v>金盖圆瓶</v>
          </cell>
          <cell r="D2439" t="str">
            <v>湖南</v>
          </cell>
        </row>
        <row r="2440">
          <cell r="A2440" t="str">
            <v>B103103</v>
          </cell>
          <cell r="B2440" t="str">
            <v>03</v>
          </cell>
          <cell r="C2440" t="str">
            <v>燕窝八角礼盒</v>
          </cell>
          <cell r="D2440" t="str">
            <v>t广州</v>
          </cell>
        </row>
        <row r="2441">
          <cell r="A2441" t="str">
            <v>B103104</v>
          </cell>
          <cell r="B2441" t="str">
            <v>03</v>
          </cell>
          <cell r="C2441" t="str">
            <v>燕窝八角礼盒</v>
          </cell>
          <cell r="D2441" t="str">
            <v>t广州</v>
          </cell>
        </row>
        <row r="2442">
          <cell r="A2442" t="str">
            <v>B103105</v>
          </cell>
          <cell r="B2442" t="str">
            <v>03</v>
          </cell>
          <cell r="C2442" t="str">
            <v>石斛盒子</v>
          </cell>
          <cell r="D2442" t="str">
            <v>t怀化</v>
          </cell>
        </row>
        <row r="2443">
          <cell r="A2443" t="str">
            <v>B103106</v>
          </cell>
          <cell r="B2443" t="str">
            <v/>
          </cell>
          <cell r="C2443" t="str">
            <v>四(3)号新常规饮片袋</v>
          </cell>
          <cell r="D2443" t="str">
            <v>湖南</v>
          </cell>
        </row>
        <row r="2444">
          <cell r="A2444" t="str">
            <v>B103107</v>
          </cell>
          <cell r="B2444" t="str">
            <v/>
          </cell>
          <cell r="C2444" t="str">
            <v>化橘红盒子</v>
          </cell>
          <cell r="D2444" t="str">
            <v>t湖南</v>
          </cell>
        </row>
        <row r="2445">
          <cell r="A2445" t="str">
            <v>B103108</v>
          </cell>
          <cell r="B2445" t="str">
            <v/>
          </cell>
          <cell r="C2445" t="str">
            <v>川贝母盒子</v>
          </cell>
          <cell r="D2445" t="str">
            <v>t怀化</v>
          </cell>
        </row>
        <row r="2446">
          <cell r="A2446" t="str">
            <v>B103109</v>
          </cell>
          <cell r="B2446" t="str">
            <v/>
          </cell>
          <cell r="C2446" t="str">
            <v>金盖圆瓶盖子</v>
          </cell>
          <cell r="D2446" t="str">
            <v>浙江</v>
          </cell>
        </row>
        <row r="2447">
          <cell r="A2447" t="str">
            <v>B103110</v>
          </cell>
          <cell r="B2447" t="str">
            <v/>
          </cell>
          <cell r="C2447" t="str">
            <v>石斛盒子</v>
          </cell>
          <cell r="D2447" t="str">
            <v>怀化</v>
          </cell>
        </row>
        <row r="2448">
          <cell r="A2448" t="str">
            <v>B103111</v>
          </cell>
          <cell r="B2448" t="str">
            <v/>
          </cell>
          <cell r="C2448" t="str">
            <v>跳跳卡</v>
          </cell>
          <cell r="D2448" t="str">
            <v>怀化</v>
          </cell>
        </row>
        <row r="2449">
          <cell r="A2449" t="str">
            <v>B103112</v>
          </cell>
          <cell r="B2449" t="str">
            <v/>
          </cell>
          <cell r="C2449" t="str">
            <v>跳跳卡</v>
          </cell>
          <cell r="D2449" t="str">
            <v>怀化</v>
          </cell>
        </row>
        <row r="2450">
          <cell r="A2450" t="str">
            <v>B103113</v>
          </cell>
          <cell r="B2450" t="str">
            <v/>
          </cell>
          <cell r="C2450" t="str">
            <v>海报</v>
          </cell>
          <cell r="D2450" t="str">
            <v>怀化</v>
          </cell>
        </row>
        <row r="2451">
          <cell r="A2451" t="str">
            <v>B103114</v>
          </cell>
          <cell r="B2451" t="str">
            <v/>
          </cell>
          <cell r="C2451" t="str">
            <v>白色纸盒</v>
          </cell>
          <cell r="D2451" t="str">
            <v>t怀化</v>
          </cell>
        </row>
        <row r="2452">
          <cell r="A2452" t="str">
            <v>B103115</v>
          </cell>
          <cell r="B2452" t="str">
            <v/>
          </cell>
          <cell r="C2452" t="str">
            <v>炒黑芝麻自立拉链袋</v>
          </cell>
          <cell r="D2452" t="str">
            <v>安徽</v>
          </cell>
        </row>
        <row r="2453">
          <cell r="A2453" t="str">
            <v>B103116</v>
          </cell>
          <cell r="B2453" t="str">
            <v/>
          </cell>
          <cell r="C2453" t="str">
            <v>绿豆自立拉链袋</v>
          </cell>
          <cell r="D2453" t="str">
            <v>安徽</v>
          </cell>
        </row>
        <row r="2454">
          <cell r="A2454" t="str">
            <v>B103117</v>
          </cell>
          <cell r="B2454" t="str">
            <v/>
          </cell>
          <cell r="C2454" t="str">
            <v>赤小豆自立拉链袋</v>
          </cell>
          <cell r="D2454" t="str">
            <v>安徽</v>
          </cell>
        </row>
        <row r="2455">
          <cell r="A2455" t="str">
            <v>B103119</v>
          </cell>
          <cell r="B2455" t="str">
            <v/>
          </cell>
          <cell r="C2455" t="str">
            <v>黑豆自立拉链袋</v>
          </cell>
          <cell r="D2455" t="str">
            <v>安徽</v>
          </cell>
        </row>
        <row r="2456">
          <cell r="A2456" t="str">
            <v>B103121</v>
          </cell>
          <cell r="B2456" t="str">
            <v/>
          </cell>
          <cell r="C2456" t="str">
            <v>西洋参标签</v>
          </cell>
          <cell r="D2456" t="str">
            <v>江西</v>
          </cell>
        </row>
        <row r="2457">
          <cell r="A2457" t="str">
            <v>B103122</v>
          </cell>
          <cell r="B2457" t="str">
            <v/>
          </cell>
          <cell r="C2457" t="str">
            <v>人参片袋子</v>
          </cell>
          <cell r="D2457" t="str">
            <v>t安徽</v>
          </cell>
        </row>
        <row r="2458">
          <cell r="A2458" t="str">
            <v>B103123</v>
          </cell>
          <cell r="B2458" t="str">
            <v/>
          </cell>
          <cell r="C2458" t="str">
            <v>红参片袋子</v>
          </cell>
          <cell r="D2458" t="str">
            <v>t安徽</v>
          </cell>
        </row>
        <row r="2459">
          <cell r="A2459" t="str">
            <v>B103124</v>
          </cell>
          <cell r="B2459" t="str">
            <v/>
          </cell>
          <cell r="C2459" t="str">
            <v>人参片盒子</v>
          </cell>
          <cell r="D2459" t="str">
            <v>t怀化</v>
          </cell>
        </row>
        <row r="2460">
          <cell r="A2460" t="str">
            <v>B103125</v>
          </cell>
          <cell r="B2460" t="str">
            <v/>
          </cell>
          <cell r="C2460" t="str">
            <v>组方礼盒</v>
          </cell>
          <cell r="D2460" t="str">
            <v>怀化</v>
          </cell>
        </row>
        <row r="2461">
          <cell r="A2461" t="str">
            <v>B103126</v>
          </cell>
          <cell r="B2461" t="str">
            <v/>
          </cell>
          <cell r="C2461" t="str">
            <v>组方礼盒</v>
          </cell>
          <cell r="D2461" t="str">
            <v>怀化</v>
          </cell>
        </row>
        <row r="2462">
          <cell r="A2462" t="str">
            <v>B103127</v>
          </cell>
          <cell r="B2462" t="str">
            <v/>
          </cell>
          <cell r="C2462" t="str">
            <v>组方礼盒</v>
          </cell>
          <cell r="D2462" t="str">
            <v>怀化</v>
          </cell>
        </row>
        <row r="2463">
          <cell r="A2463" t="str">
            <v>B103128</v>
          </cell>
          <cell r="B2463" t="str">
            <v/>
          </cell>
          <cell r="C2463" t="str">
            <v>参茸礼盒</v>
          </cell>
          <cell r="D2463" t="str">
            <v>怀化</v>
          </cell>
        </row>
        <row r="2464">
          <cell r="A2464" t="str">
            <v>B103129</v>
          </cell>
          <cell r="B2464" t="str">
            <v/>
          </cell>
          <cell r="C2464" t="str">
            <v>三七粉铁盒</v>
          </cell>
          <cell r="D2464" t="str">
            <v>t广东</v>
          </cell>
        </row>
        <row r="2465">
          <cell r="A2465" t="str">
            <v>B103130</v>
          </cell>
          <cell r="B2465" t="str">
            <v/>
          </cell>
          <cell r="C2465" t="str">
            <v>组方礼盒</v>
          </cell>
          <cell r="D2465" t="str">
            <v>怀化</v>
          </cell>
        </row>
        <row r="2466">
          <cell r="A2466" t="str">
            <v>B103131</v>
          </cell>
          <cell r="B2466" t="str">
            <v/>
          </cell>
          <cell r="C2466" t="str">
            <v>鹿茸粉盒子</v>
          </cell>
          <cell r="D2466" t="str">
            <v>t怀化</v>
          </cell>
        </row>
        <row r="2467">
          <cell r="A2467" t="str">
            <v>B103132</v>
          </cell>
          <cell r="B2467" t="str">
            <v/>
          </cell>
          <cell r="C2467" t="str">
            <v>人参粉盒子</v>
          </cell>
          <cell r="D2467" t="str">
            <v>t怀化</v>
          </cell>
        </row>
        <row r="2468">
          <cell r="A2468" t="str">
            <v>B103133</v>
          </cell>
          <cell r="B2468" t="str">
            <v/>
          </cell>
          <cell r="C2468" t="str">
            <v>燕窝礼盒</v>
          </cell>
          <cell r="D2468" t="str">
            <v>广州</v>
          </cell>
        </row>
        <row r="2469">
          <cell r="A2469" t="str">
            <v>B103134</v>
          </cell>
          <cell r="B2469" t="str">
            <v/>
          </cell>
          <cell r="C2469" t="str">
            <v>川贝母粉盒子</v>
          </cell>
          <cell r="D2469" t="str">
            <v>t怀化</v>
          </cell>
        </row>
        <row r="2470">
          <cell r="A2470" t="str">
            <v>B103135</v>
          </cell>
          <cell r="B2470" t="str">
            <v/>
          </cell>
          <cell r="C2470" t="str">
            <v>燕窝礼盒</v>
          </cell>
          <cell r="D2470" t="str">
            <v>广州</v>
          </cell>
        </row>
        <row r="2471">
          <cell r="A2471" t="str">
            <v>B103136</v>
          </cell>
          <cell r="B2471" t="str">
            <v/>
          </cell>
          <cell r="C2471" t="str">
            <v>大枣外包装袋子</v>
          </cell>
          <cell r="D2471" t="str">
            <v>安徽</v>
          </cell>
        </row>
        <row r="2472">
          <cell r="A2472" t="str">
            <v>B103137</v>
          </cell>
          <cell r="B2472" t="str">
            <v/>
          </cell>
          <cell r="C2472" t="str">
            <v>大枣外包装袋子</v>
          </cell>
          <cell r="D2472" t="str">
            <v>t安徽</v>
          </cell>
        </row>
        <row r="2473">
          <cell r="A2473" t="str">
            <v>B103138</v>
          </cell>
          <cell r="B2473" t="str">
            <v/>
          </cell>
          <cell r="C2473" t="str">
            <v>大枣内包装吸塑</v>
          </cell>
          <cell r="D2473" t="str">
            <v>t安徽</v>
          </cell>
        </row>
        <row r="2474">
          <cell r="A2474" t="str">
            <v>B103139</v>
          </cell>
          <cell r="B2474" t="str">
            <v/>
          </cell>
          <cell r="C2474" t="str">
            <v>木耳外包装袋</v>
          </cell>
          <cell r="D2474" t="str">
            <v>t安徽</v>
          </cell>
        </row>
        <row r="2475">
          <cell r="A2475" t="str">
            <v>B103140</v>
          </cell>
          <cell r="B2475" t="str">
            <v/>
          </cell>
          <cell r="C2475" t="str">
            <v>香菇外包装袋</v>
          </cell>
          <cell r="D2475" t="str">
            <v>t安徽</v>
          </cell>
        </row>
        <row r="2476">
          <cell r="A2476" t="str">
            <v>B103141</v>
          </cell>
          <cell r="B2476" t="str">
            <v/>
          </cell>
          <cell r="C2476" t="str">
            <v>银耳外包装袋</v>
          </cell>
          <cell r="D2476" t="str">
            <v>t安徽</v>
          </cell>
        </row>
        <row r="2477">
          <cell r="A2477" t="str">
            <v>B103142</v>
          </cell>
          <cell r="B2477" t="str">
            <v/>
          </cell>
          <cell r="C2477" t="str">
            <v>天麻超细粉铁盒</v>
          </cell>
          <cell r="D2477" t="str">
            <v>t广东</v>
          </cell>
        </row>
        <row r="2478">
          <cell r="A2478" t="str">
            <v>B103143</v>
          </cell>
          <cell r="B2478" t="str">
            <v/>
          </cell>
          <cell r="C2478" t="str">
            <v>西洋参粉铁盒</v>
          </cell>
          <cell r="D2478" t="str">
            <v>t广东</v>
          </cell>
        </row>
        <row r="2479">
          <cell r="A2479" t="str">
            <v>B103144</v>
          </cell>
          <cell r="B2479" t="str">
            <v/>
          </cell>
          <cell r="C2479" t="str">
            <v>黄芪粉铁盒</v>
          </cell>
          <cell r="D2479" t="str">
            <v>t广东</v>
          </cell>
        </row>
        <row r="2480">
          <cell r="A2480" t="str">
            <v>B103145</v>
          </cell>
          <cell r="B2480" t="str">
            <v/>
          </cell>
          <cell r="C2480" t="str">
            <v>丹参粉铁盒</v>
          </cell>
          <cell r="D2480" t="str">
            <v>t广东</v>
          </cell>
        </row>
        <row r="2481">
          <cell r="A2481" t="str">
            <v>B103146</v>
          </cell>
          <cell r="B2481" t="str">
            <v/>
          </cell>
          <cell r="C2481" t="str">
            <v>大枣内包装吸塑</v>
          </cell>
          <cell r="D2481" t="str">
            <v>t安徽</v>
          </cell>
        </row>
        <row r="2482">
          <cell r="A2482" t="str">
            <v>B103147</v>
          </cell>
          <cell r="B2482" t="str">
            <v/>
          </cell>
          <cell r="C2482" t="str">
            <v>大枣外包装袋子</v>
          </cell>
          <cell r="D2482" t="str">
            <v>t安徽</v>
          </cell>
        </row>
        <row r="2483">
          <cell r="A2483" t="str">
            <v>B103148</v>
          </cell>
          <cell r="B2483" t="str">
            <v/>
          </cell>
          <cell r="C2483" t="str">
            <v>中号周转箱</v>
          </cell>
          <cell r="D2483" t="str">
            <v>湖南</v>
          </cell>
        </row>
        <row r="2484">
          <cell r="A2484" t="str">
            <v>B103149</v>
          </cell>
          <cell r="B2484" t="str">
            <v/>
          </cell>
          <cell r="C2484" t="str">
            <v>大枣周转纸箱</v>
          </cell>
          <cell r="D2484" t="str">
            <v>湖南</v>
          </cell>
        </row>
        <row r="2485">
          <cell r="A2485" t="str">
            <v>B103150</v>
          </cell>
          <cell r="B2485" t="str">
            <v/>
          </cell>
          <cell r="C2485" t="str">
            <v>香雪三七粉盒子</v>
          </cell>
          <cell r="D2485" t="str">
            <v>湖南</v>
          </cell>
        </row>
        <row r="2486">
          <cell r="A2486" t="str">
            <v>B103151</v>
          </cell>
          <cell r="B2486" t="str">
            <v/>
          </cell>
          <cell r="C2486" t="str">
            <v>香雪丹参粉盒子</v>
          </cell>
          <cell r="D2486" t="str">
            <v>湖南</v>
          </cell>
        </row>
        <row r="2487">
          <cell r="A2487" t="str">
            <v>B103152</v>
          </cell>
          <cell r="B2487" t="str">
            <v/>
          </cell>
          <cell r="C2487" t="str">
            <v>香雪黄芪粉盒子</v>
          </cell>
          <cell r="D2487" t="str">
            <v>湖南</v>
          </cell>
        </row>
        <row r="2488">
          <cell r="A2488" t="str">
            <v>B103153</v>
          </cell>
          <cell r="B2488" t="str">
            <v/>
          </cell>
          <cell r="C2488" t="str">
            <v>香雪西洋参粉盒子</v>
          </cell>
          <cell r="D2488" t="str">
            <v>湖南</v>
          </cell>
        </row>
        <row r="2489">
          <cell r="A2489" t="str">
            <v>B103154</v>
          </cell>
          <cell r="B2489" t="str">
            <v/>
          </cell>
          <cell r="C2489" t="str">
            <v>香雪天麻超细粉盒子</v>
          </cell>
          <cell r="D2489" t="str">
            <v>湖南</v>
          </cell>
        </row>
        <row r="2490">
          <cell r="A2490" t="str">
            <v>B103155</v>
          </cell>
          <cell r="B2490" t="str">
            <v/>
          </cell>
          <cell r="C2490" t="str">
            <v>香雪黄芪粉复合膜</v>
          </cell>
          <cell r="D2490" t="str">
            <v>四川</v>
          </cell>
        </row>
        <row r="2491">
          <cell r="A2491" t="str">
            <v>B103156</v>
          </cell>
          <cell r="B2491" t="str">
            <v/>
          </cell>
          <cell r="C2491" t="str">
            <v>香雪天麻超细粉复合膜</v>
          </cell>
          <cell r="D2491" t="str">
            <v>四川</v>
          </cell>
        </row>
        <row r="2492">
          <cell r="A2492" t="str">
            <v>B103157</v>
          </cell>
          <cell r="B2492" t="str">
            <v/>
          </cell>
          <cell r="C2492" t="str">
            <v>香雪西洋参粉复合膜</v>
          </cell>
          <cell r="D2492" t="str">
            <v>四川</v>
          </cell>
        </row>
        <row r="2493">
          <cell r="A2493" t="str">
            <v>B103158</v>
          </cell>
          <cell r="B2493" t="str">
            <v/>
          </cell>
          <cell r="C2493" t="str">
            <v>香雪丹参粉复合膜</v>
          </cell>
          <cell r="D2493" t="str">
            <v>四川</v>
          </cell>
        </row>
        <row r="2494">
          <cell r="A2494" t="str">
            <v>B103159</v>
          </cell>
          <cell r="B2494" t="str">
            <v/>
          </cell>
          <cell r="C2494" t="str">
            <v>直接口服饮片纸箱</v>
          </cell>
          <cell r="D2494" t="str">
            <v>湖南</v>
          </cell>
        </row>
        <row r="2495">
          <cell r="A2495" t="str">
            <v>B103160</v>
          </cell>
          <cell r="B2495" t="str">
            <v/>
          </cell>
          <cell r="C2495" t="str">
            <v>燕窝礼盒</v>
          </cell>
          <cell r="D2495" t="str">
            <v>t广东</v>
          </cell>
        </row>
        <row r="2496">
          <cell r="A2496" t="str">
            <v>B103161</v>
          </cell>
          <cell r="B2496" t="str">
            <v/>
          </cell>
          <cell r="C2496" t="str">
            <v>燕窝礼盒</v>
          </cell>
          <cell r="D2496" t="str">
            <v>t广东</v>
          </cell>
        </row>
        <row r="2497">
          <cell r="A2497" t="str">
            <v>B103162</v>
          </cell>
          <cell r="B2497" t="str">
            <v/>
          </cell>
          <cell r="C2497" t="str">
            <v>大枣手提袋</v>
          </cell>
          <cell r="D2497" t="str">
            <v>安徽</v>
          </cell>
        </row>
        <row r="2498">
          <cell r="A2498" t="str">
            <v>B103163</v>
          </cell>
          <cell r="B2498" t="str">
            <v/>
          </cell>
          <cell r="C2498" t="str">
            <v>化橘红盒子</v>
          </cell>
          <cell r="D2498" t="str">
            <v>t湖南</v>
          </cell>
        </row>
        <row r="2499">
          <cell r="A2499" t="str">
            <v>B103164</v>
          </cell>
          <cell r="B2499" t="str">
            <v/>
          </cell>
          <cell r="C2499" t="str">
            <v>香菇袋子</v>
          </cell>
          <cell r="D2499" t="str">
            <v>t安徽</v>
          </cell>
        </row>
        <row r="2500">
          <cell r="A2500" t="str">
            <v>B103165</v>
          </cell>
          <cell r="B2500" t="str">
            <v/>
          </cell>
          <cell r="C2500" t="str">
            <v>木耳袋子</v>
          </cell>
          <cell r="D2500" t="str">
            <v>t安徽</v>
          </cell>
        </row>
        <row r="2501">
          <cell r="A2501" t="str">
            <v>B103166</v>
          </cell>
          <cell r="B2501" t="str">
            <v/>
          </cell>
          <cell r="C2501" t="str">
            <v>核桃仁袋子</v>
          </cell>
          <cell r="D2501" t="str">
            <v>t安徽</v>
          </cell>
        </row>
        <row r="2502">
          <cell r="A2502" t="str">
            <v>B103167</v>
          </cell>
          <cell r="B2502" t="str">
            <v/>
          </cell>
          <cell r="C2502" t="str">
            <v>大枣袋子</v>
          </cell>
          <cell r="D2502" t="str">
            <v>t安徽</v>
          </cell>
        </row>
        <row r="2503">
          <cell r="A2503" t="str">
            <v>B103168</v>
          </cell>
          <cell r="B2503" t="str">
            <v/>
          </cell>
          <cell r="C2503" t="str">
            <v>龙眼肉袋子</v>
          </cell>
          <cell r="D2503" t="str">
            <v>t安徽</v>
          </cell>
        </row>
        <row r="2504">
          <cell r="A2504" t="str">
            <v>B103169</v>
          </cell>
          <cell r="B2504" t="str">
            <v/>
          </cell>
          <cell r="C2504" t="str">
            <v>冬虫夏草瓶子</v>
          </cell>
          <cell r="D2504" t="str">
            <v>安徽</v>
          </cell>
        </row>
        <row r="2505">
          <cell r="A2505" t="str">
            <v>B103170</v>
          </cell>
          <cell r="B2505" t="str">
            <v/>
          </cell>
          <cell r="C2505" t="str">
            <v>冬虫夏草礼盒盒子</v>
          </cell>
          <cell r="D2505" t="str">
            <v>安徽</v>
          </cell>
        </row>
        <row r="2506">
          <cell r="A2506" t="str">
            <v>B103171</v>
          </cell>
          <cell r="B2506" t="str">
            <v/>
          </cell>
          <cell r="C2506" t="str">
            <v>大枣吸塑</v>
          </cell>
          <cell r="D2506" t="str">
            <v>t安徽</v>
          </cell>
        </row>
        <row r="2507">
          <cell r="A2507" t="str">
            <v>B103172</v>
          </cell>
          <cell r="B2507" t="str">
            <v/>
          </cell>
          <cell r="C2507" t="str">
            <v>吸塑</v>
          </cell>
          <cell r="D2507" t="str">
            <v>安徽</v>
          </cell>
        </row>
        <row r="2508">
          <cell r="A2508" t="str">
            <v>B103173</v>
          </cell>
          <cell r="B2508" t="str">
            <v/>
          </cell>
          <cell r="C2508" t="str">
            <v>吸塑</v>
          </cell>
          <cell r="D2508" t="str">
            <v>安徽</v>
          </cell>
        </row>
        <row r="2509">
          <cell r="A2509" t="str">
            <v>B103174</v>
          </cell>
          <cell r="B2509" t="str">
            <v/>
          </cell>
          <cell r="C2509" t="str">
            <v>粉剂铁盒底盖</v>
          </cell>
          <cell r="D2509" t="str">
            <v>广东</v>
          </cell>
        </row>
        <row r="2510">
          <cell r="A2510" t="str">
            <v>B103175</v>
          </cell>
          <cell r="B2510" t="str">
            <v/>
          </cell>
          <cell r="C2510" t="str">
            <v>健世本草浙石斛盒子</v>
          </cell>
          <cell r="D2510" t="str">
            <v>t湖南</v>
          </cell>
        </row>
        <row r="2511">
          <cell r="A2511" t="str">
            <v>B103176</v>
          </cell>
          <cell r="B2511" t="str">
            <v/>
          </cell>
          <cell r="C2511" t="str">
            <v>健世本草西洋参盒子</v>
          </cell>
          <cell r="D2511" t="str">
            <v>t湖南</v>
          </cell>
        </row>
        <row r="2512">
          <cell r="A2512" t="str">
            <v>B103177</v>
          </cell>
          <cell r="B2512" t="str">
            <v/>
          </cell>
          <cell r="C2512" t="str">
            <v>健世本草西洋参粉铁盒</v>
          </cell>
          <cell r="D2512" t="str">
            <v>t广东</v>
          </cell>
        </row>
        <row r="2513">
          <cell r="A2513" t="str">
            <v>B103178</v>
          </cell>
          <cell r="B2513" t="str">
            <v/>
          </cell>
          <cell r="C2513" t="str">
            <v>健世本草黄芪粉铁盒</v>
          </cell>
          <cell r="D2513" t="str">
            <v>t广东</v>
          </cell>
        </row>
        <row r="2514">
          <cell r="A2514" t="str">
            <v>B103179</v>
          </cell>
          <cell r="B2514" t="str">
            <v/>
          </cell>
          <cell r="C2514" t="str">
            <v>健世本草百合标签</v>
          </cell>
          <cell r="D2514" t="str">
            <v>t湖南</v>
          </cell>
        </row>
        <row r="2515">
          <cell r="A2515" t="str">
            <v>B103180</v>
          </cell>
          <cell r="B2515" t="str">
            <v/>
          </cell>
          <cell r="C2515" t="str">
            <v>健世本草三七粉铁盒</v>
          </cell>
          <cell r="D2515" t="str">
            <v>t广东</v>
          </cell>
        </row>
        <row r="2516">
          <cell r="A2516" t="str">
            <v>B103181</v>
          </cell>
          <cell r="B2516" t="str">
            <v/>
          </cell>
          <cell r="C2516" t="str">
            <v>冬虫夏草标签</v>
          </cell>
          <cell r="D2516" t="str">
            <v>湖南</v>
          </cell>
        </row>
        <row r="2517">
          <cell r="A2517" t="str">
            <v>B103182</v>
          </cell>
          <cell r="B2517" t="str">
            <v/>
          </cell>
          <cell r="C2517" t="str">
            <v>健世本草天麻超细粉铁盒</v>
          </cell>
          <cell r="D2517" t="str">
            <v>t广东</v>
          </cell>
        </row>
        <row r="2518">
          <cell r="A2518" t="str">
            <v>B103183</v>
          </cell>
          <cell r="B2518" t="str">
            <v/>
          </cell>
          <cell r="C2518" t="str">
            <v>健世本草丹参粉铁盒</v>
          </cell>
          <cell r="D2518" t="str">
            <v>t广东</v>
          </cell>
        </row>
        <row r="2519">
          <cell r="A2519" t="str">
            <v>B103184</v>
          </cell>
          <cell r="B2519" t="str">
            <v/>
          </cell>
          <cell r="C2519" t="str">
            <v>健世本草丹参标签</v>
          </cell>
          <cell r="D2519" t="str">
            <v>t湖南</v>
          </cell>
        </row>
        <row r="2520">
          <cell r="A2520" t="str">
            <v>B103185</v>
          </cell>
          <cell r="B2520" t="str">
            <v/>
          </cell>
          <cell r="C2520" t="str">
            <v>健世本草当归标签</v>
          </cell>
          <cell r="D2520" t="str">
            <v>t湖南</v>
          </cell>
        </row>
        <row r="2521">
          <cell r="A2521" t="str">
            <v>B103186</v>
          </cell>
          <cell r="B2521" t="str">
            <v/>
          </cell>
          <cell r="C2521" t="str">
            <v>健世本草党参标签</v>
          </cell>
          <cell r="D2521" t="str">
            <v>t湖南</v>
          </cell>
        </row>
        <row r="2522">
          <cell r="A2522" t="str">
            <v>B103187</v>
          </cell>
          <cell r="B2522" t="str">
            <v/>
          </cell>
          <cell r="C2522" t="str">
            <v>健世本草黄芪标签</v>
          </cell>
          <cell r="D2522" t="str">
            <v>t湖南</v>
          </cell>
        </row>
        <row r="2523">
          <cell r="A2523" t="str">
            <v>B103188</v>
          </cell>
          <cell r="B2523" t="str">
            <v/>
          </cell>
          <cell r="C2523" t="str">
            <v>健世本草甘草标签</v>
          </cell>
          <cell r="D2523" t="str">
            <v>t湖南</v>
          </cell>
        </row>
        <row r="2524">
          <cell r="A2524" t="str">
            <v>B103189</v>
          </cell>
          <cell r="B2524" t="str">
            <v/>
          </cell>
          <cell r="C2524" t="str">
            <v>健世本草菊花（贡菊)标签</v>
          </cell>
          <cell r="D2524" t="str">
            <v>t湖南</v>
          </cell>
        </row>
        <row r="2525">
          <cell r="A2525" t="str">
            <v>B103190</v>
          </cell>
          <cell r="B2525" t="str">
            <v/>
          </cell>
          <cell r="C2525" t="str">
            <v>健世本草枸杞子标签</v>
          </cell>
          <cell r="D2525" t="str">
            <v>t湖南</v>
          </cell>
        </row>
        <row r="2526">
          <cell r="A2526" t="str">
            <v>B103192</v>
          </cell>
          <cell r="B2526" t="str">
            <v/>
          </cell>
          <cell r="C2526" t="str">
            <v>健世本草菊花（杭菊)标签</v>
          </cell>
          <cell r="D2526" t="str">
            <v>t湖南</v>
          </cell>
        </row>
        <row r="2527">
          <cell r="A2527" t="str">
            <v>B103193</v>
          </cell>
          <cell r="B2527" t="str">
            <v/>
          </cell>
          <cell r="C2527" t="str">
            <v>健世本草绞股蓝标签</v>
          </cell>
          <cell r="D2527" t="str">
            <v>t湖南</v>
          </cell>
        </row>
        <row r="2528">
          <cell r="A2528" t="str">
            <v>B103194</v>
          </cell>
          <cell r="B2528" t="str">
            <v/>
          </cell>
          <cell r="C2528" t="str">
            <v>健世本草菊花标签</v>
          </cell>
          <cell r="D2528" t="str">
            <v>t湖南</v>
          </cell>
        </row>
        <row r="2529">
          <cell r="A2529" t="str">
            <v>B103195</v>
          </cell>
          <cell r="B2529" t="str">
            <v/>
          </cell>
          <cell r="C2529" t="str">
            <v>健世本草麦冬标签</v>
          </cell>
          <cell r="D2529" t="str">
            <v>t湖南</v>
          </cell>
        </row>
        <row r="2530">
          <cell r="A2530" t="str">
            <v>B103196</v>
          </cell>
          <cell r="B2530" t="str">
            <v/>
          </cell>
          <cell r="C2530" t="str">
            <v>健世本草玫瑰花标签</v>
          </cell>
          <cell r="D2530" t="str">
            <v>t湖南</v>
          </cell>
        </row>
        <row r="2531">
          <cell r="A2531" t="str">
            <v>B103197</v>
          </cell>
          <cell r="B2531" t="str">
            <v/>
          </cell>
          <cell r="C2531" t="str">
            <v>健世本草胖大海标签</v>
          </cell>
          <cell r="D2531" t="str">
            <v>t湖南</v>
          </cell>
        </row>
        <row r="2532">
          <cell r="A2532" t="str">
            <v>B103198</v>
          </cell>
          <cell r="B2532" t="str">
            <v/>
          </cell>
          <cell r="C2532" t="str">
            <v>冬虫夏草标签</v>
          </cell>
          <cell r="D2532" t="str">
            <v>湖南</v>
          </cell>
        </row>
        <row r="2533">
          <cell r="A2533" t="str">
            <v>B103199</v>
          </cell>
          <cell r="B2533" t="str">
            <v/>
          </cell>
          <cell r="C2533" t="str">
            <v>健世本草山楂标签</v>
          </cell>
          <cell r="D2533" t="str">
            <v>t湖南</v>
          </cell>
        </row>
        <row r="2534">
          <cell r="A2534" t="str">
            <v>B103200</v>
          </cell>
          <cell r="B2534" t="str">
            <v/>
          </cell>
          <cell r="C2534" t="str">
            <v>健世本草金银花标签</v>
          </cell>
          <cell r="D2534" t="str">
            <v>t湖南</v>
          </cell>
        </row>
        <row r="2535">
          <cell r="A2535" t="str">
            <v>B103201</v>
          </cell>
          <cell r="B2535" t="str">
            <v/>
          </cell>
          <cell r="C2535" t="str">
            <v>健世本草西洋参标签</v>
          </cell>
          <cell r="D2535" t="str">
            <v>t湖南</v>
          </cell>
        </row>
        <row r="2536">
          <cell r="A2536" t="str">
            <v>B103202</v>
          </cell>
          <cell r="B2536" t="str">
            <v/>
          </cell>
          <cell r="C2536" t="str">
            <v>健世本草天麻片标签</v>
          </cell>
          <cell r="D2536" t="str">
            <v>湖南</v>
          </cell>
        </row>
        <row r="2537">
          <cell r="A2537" t="str">
            <v>B103203</v>
          </cell>
          <cell r="B2537" t="str">
            <v/>
          </cell>
          <cell r="C2537" t="str">
            <v>冬虫夏草标签</v>
          </cell>
          <cell r="D2537" t="str">
            <v>湖南</v>
          </cell>
        </row>
        <row r="2538">
          <cell r="A2538" t="str">
            <v>B103204</v>
          </cell>
          <cell r="B2538" t="str">
            <v/>
          </cell>
          <cell r="C2538" t="str">
            <v>冬虫夏草标签</v>
          </cell>
          <cell r="D2538" t="str">
            <v>湖南</v>
          </cell>
        </row>
        <row r="2539">
          <cell r="A2539" t="str">
            <v>B103207</v>
          </cell>
          <cell r="B2539" t="str">
            <v/>
          </cell>
          <cell r="C2539" t="str">
            <v>直接口服饮片透明内袋</v>
          </cell>
          <cell r="D2539" t="str">
            <v>安徽</v>
          </cell>
        </row>
        <row r="2540">
          <cell r="A2540" t="str">
            <v>B103208</v>
          </cell>
          <cell r="B2540" t="str">
            <v/>
          </cell>
          <cell r="C2540" t="str">
            <v>PET旋盖瓶盖子</v>
          </cell>
          <cell r="D2540" t="str">
            <v>湖南</v>
          </cell>
        </row>
        <row r="2541">
          <cell r="A2541" t="str">
            <v>B103209</v>
          </cell>
          <cell r="B2541" t="str">
            <v/>
          </cell>
          <cell r="C2541" t="str">
            <v>健世本草PET旋盖瓶盖子</v>
          </cell>
          <cell r="D2541" t="str">
            <v>湖南</v>
          </cell>
        </row>
        <row r="2542">
          <cell r="A2542" t="str">
            <v>B103210</v>
          </cell>
          <cell r="B2542" t="str">
            <v/>
          </cell>
          <cell r="C2542" t="str">
            <v>恒昌善举PET瓶</v>
          </cell>
          <cell r="D2542" t="str">
            <v>湖南</v>
          </cell>
        </row>
        <row r="2543">
          <cell r="A2543" t="str">
            <v>B103211</v>
          </cell>
          <cell r="B2543" t="str">
            <v/>
          </cell>
          <cell r="C2543" t="str">
            <v>黄精养生茶手提袋</v>
          </cell>
          <cell r="D2543" t="str">
            <v>湖南</v>
          </cell>
        </row>
        <row r="2544">
          <cell r="A2544" t="str">
            <v>B103212</v>
          </cell>
          <cell r="B2544" t="str">
            <v/>
          </cell>
          <cell r="C2544" t="str">
            <v>健世本草中号纸箱</v>
          </cell>
          <cell r="D2544" t="str">
            <v>湖南</v>
          </cell>
        </row>
        <row r="2545">
          <cell r="A2545" t="str">
            <v>B103213</v>
          </cell>
          <cell r="B2545" t="str">
            <v/>
          </cell>
          <cell r="C2545" t="str">
            <v>健世本草大号纸箱</v>
          </cell>
          <cell r="D2545" t="str">
            <v>湖南</v>
          </cell>
        </row>
        <row r="2546">
          <cell r="A2546" t="str">
            <v>B103214</v>
          </cell>
          <cell r="B2546" t="str">
            <v/>
          </cell>
          <cell r="C2546" t="str">
            <v>健世本草10克袋装纸箱</v>
          </cell>
          <cell r="D2546" t="str">
            <v>湖南</v>
          </cell>
        </row>
        <row r="2547">
          <cell r="A2547" t="str">
            <v>B103215</v>
          </cell>
          <cell r="B2547" t="str">
            <v/>
          </cell>
          <cell r="C2547" t="str">
            <v>精品人参盒子</v>
          </cell>
          <cell r="D2547" t="str">
            <v>湖南</v>
          </cell>
        </row>
        <row r="2548">
          <cell r="A2548" t="str">
            <v>B103216</v>
          </cell>
          <cell r="B2548" t="str">
            <v/>
          </cell>
          <cell r="C2548" t="str">
            <v>精品人参手提袋</v>
          </cell>
          <cell r="D2548" t="str">
            <v>湖南</v>
          </cell>
        </row>
        <row r="2549">
          <cell r="A2549" t="str">
            <v>B103217</v>
          </cell>
          <cell r="B2549" t="str">
            <v/>
          </cell>
          <cell r="C2549" t="str">
            <v>冬虫夏草礼盒盒子</v>
          </cell>
          <cell r="D2549" t="str">
            <v>安徽</v>
          </cell>
        </row>
        <row r="2550">
          <cell r="A2550" t="str">
            <v>B103218</v>
          </cell>
          <cell r="B2550" t="str">
            <v/>
          </cell>
          <cell r="C2550" t="str">
            <v>冬虫夏草礼盒盒子</v>
          </cell>
          <cell r="D2550" t="str">
            <v>安徽</v>
          </cell>
        </row>
        <row r="2551">
          <cell r="A2551" t="str">
            <v>B103219</v>
          </cell>
          <cell r="B2551" t="str">
            <v/>
          </cell>
          <cell r="C2551" t="str">
            <v>吉祥三宝袋子</v>
          </cell>
          <cell r="D2551" t="str">
            <v>安徽</v>
          </cell>
        </row>
        <row r="2552">
          <cell r="A2552" t="str">
            <v>B103220</v>
          </cell>
          <cell r="B2552" t="str">
            <v/>
          </cell>
          <cell r="C2552" t="str">
            <v>健世本草直接口服饮片纸箱</v>
          </cell>
          <cell r="D2552" t="str">
            <v>湖南</v>
          </cell>
        </row>
        <row r="2553">
          <cell r="A2553" t="str">
            <v>B103221</v>
          </cell>
          <cell r="B2553" t="str">
            <v/>
          </cell>
          <cell r="C2553" t="str">
            <v>西红花瓶子</v>
          </cell>
          <cell r="D2553" t="str">
            <v>广东</v>
          </cell>
        </row>
        <row r="2554">
          <cell r="A2554" t="str">
            <v>B103222</v>
          </cell>
          <cell r="B2554" t="str">
            <v/>
          </cell>
          <cell r="C2554" t="str">
            <v>精品饮片袋子</v>
          </cell>
          <cell r="D2554" t="str">
            <v>安徽</v>
          </cell>
        </row>
        <row r="2555">
          <cell r="A2555" t="str">
            <v>B103223</v>
          </cell>
          <cell r="B2555" t="str">
            <v/>
          </cell>
          <cell r="C2555" t="str">
            <v>精品饮片袋子</v>
          </cell>
          <cell r="D2555" t="str">
            <v>安徽</v>
          </cell>
        </row>
        <row r="2556">
          <cell r="A2556" t="str">
            <v>B103224</v>
          </cell>
          <cell r="B2556" t="str">
            <v/>
          </cell>
          <cell r="C2556" t="str">
            <v>礼盒泡沫内托</v>
          </cell>
          <cell r="D2556" t="str">
            <v>湖南</v>
          </cell>
        </row>
        <row r="2557">
          <cell r="A2557" t="str">
            <v>B103225</v>
          </cell>
          <cell r="B2557" t="str">
            <v/>
          </cell>
          <cell r="C2557" t="str">
            <v>八角礼盒</v>
          </cell>
          <cell r="D2557" t="str">
            <v>广东</v>
          </cell>
        </row>
        <row r="2558">
          <cell r="A2558" t="str">
            <v>B103226</v>
          </cell>
          <cell r="B2558" t="str">
            <v/>
          </cell>
          <cell r="C2558" t="str">
            <v>PET鹅蛋瓶</v>
          </cell>
          <cell r="D2558" t="str">
            <v>湖南</v>
          </cell>
        </row>
        <row r="2559">
          <cell r="A2559" t="str">
            <v>B103227</v>
          </cell>
          <cell r="B2559" t="str">
            <v/>
          </cell>
          <cell r="C2559" t="str">
            <v>燕窝机</v>
          </cell>
          <cell r="D2559" t="str">
            <v>广东</v>
          </cell>
        </row>
        <row r="2560">
          <cell r="A2560" t="str">
            <v>B103228</v>
          </cell>
          <cell r="B2560" t="str">
            <v/>
          </cell>
          <cell r="C2560" t="str">
            <v>甘草片袋子（2020版）</v>
          </cell>
          <cell r="D2560" t="str">
            <v>安徽</v>
          </cell>
        </row>
        <row r="2561">
          <cell r="A2561" t="str">
            <v>B103229</v>
          </cell>
          <cell r="B2561" t="str">
            <v/>
          </cell>
          <cell r="C2561" t="str">
            <v>西洋参袋子（2020版）</v>
          </cell>
          <cell r="D2561" t="str">
            <v>安徽</v>
          </cell>
        </row>
        <row r="2562">
          <cell r="A2562" t="str">
            <v>B103230</v>
          </cell>
          <cell r="B2562" t="str">
            <v/>
          </cell>
          <cell r="C2562" t="str">
            <v>枸杞子袋子（2020版）</v>
          </cell>
          <cell r="D2562" t="str">
            <v>安徽</v>
          </cell>
        </row>
        <row r="2563">
          <cell r="A2563" t="str">
            <v>B103231</v>
          </cell>
          <cell r="B2563" t="str">
            <v/>
          </cell>
          <cell r="C2563" t="str">
            <v>黄芪袋子（2020版）</v>
          </cell>
          <cell r="D2563" t="str">
            <v>安徽</v>
          </cell>
        </row>
        <row r="2564">
          <cell r="A2564" t="str">
            <v>B103232</v>
          </cell>
          <cell r="B2564" t="str">
            <v/>
          </cell>
          <cell r="C2564" t="str">
            <v>麦冬袋子（2020版）</v>
          </cell>
          <cell r="D2564" t="str">
            <v>安徽</v>
          </cell>
        </row>
        <row r="2565">
          <cell r="A2565" t="str">
            <v>B103233</v>
          </cell>
          <cell r="B2565" t="str">
            <v/>
          </cell>
          <cell r="C2565" t="str">
            <v>内袋（哑光卷膜）</v>
          </cell>
          <cell r="D2565" t="str">
            <v>安徽</v>
          </cell>
        </row>
        <row r="2566">
          <cell r="A2566" t="str">
            <v>B103234</v>
          </cell>
          <cell r="B2566" t="str">
            <v/>
          </cell>
          <cell r="C2566" t="str">
            <v>西洋参袋子（2020版）</v>
          </cell>
          <cell r="D2566" t="str">
            <v>湖南</v>
          </cell>
        </row>
        <row r="2567">
          <cell r="A2567" t="str">
            <v>B103235</v>
          </cell>
          <cell r="B2567" t="str">
            <v/>
          </cell>
          <cell r="C2567" t="str">
            <v>西洋参盒子（2020版）</v>
          </cell>
          <cell r="D2567" t="str">
            <v>湖南</v>
          </cell>
        </row>
        <row r="2568">
          <cell r="A2568" t="str">
            <v>B103242</v>
          </cell>
          <cell r="B2568" t="str">
            <v/>
          </cell>
          <cell r="C2568" t="str">
            <v>礼品手提袋</v>
          </cell>
          <cell r="D2568" t="str">
            <v>广东</v>
          </cell>
        </row>
        <row r="2569">
          <cell r="A2569" t="str">
            <v>B103244</v>
          </cell>
          <cell r="B2569" t="str">
            <v/>
          </cell>
          <cell r="C2569" t="str">
            <v>礼品手提袋</v>
          </cell>
          <cell r="D2569" t="str">
            <v>广东</v>
          </cell>
        </row>
        <row r="2570">
          <cell r="A2570" t="str">
            <v>B103245</v>
          </cell>
          <cell r="B2570" t="str">
            <v/>
          </cell>
          <cell r="C2570" t="str">
            <v>大枣袋子（2020版）</v>
          </cell>
          <cell r="D2570" t="str">
            <v>安徽</v>
          </cell>
        </row>
        <row r="2571">
          <cell r="A2571" t="str">
            <v>B103246</v>
          </cell>
          <cell r="B2571" t="str">
            <v/>
          </cell>
          <cell r="C2571" t="str">
            <v>大枣吸塑（2020版）</v>
          </cell>
          <cell r="D2571" t="str">
            <v>安徽</v>
          </cell>
        </row>
        <row r="2572">
          <cell r="A2572" t="str">
            <v>B103247</v>
          </cell>
          <cell r="B2572" t="str">
            <v/>
          </cell>
          <cell r="C2572" t="str">
            <v>龙眼肉袋子（2020版）</v>
          </cell>
          <cell r="D2572" t="str">
            <v>安徽</v>
          </cell>
        </row>
        <row r="2573">
          <cell r="A2573" t="str">
            <v>B103248</v>
          </cell>
          <cell r="B2573" t="str">
            <v/>
          </cell>
          <cell r="C2573" t="str">
            <v>核桃仁袋子（2020版）</v>
          </cell>
          <cell r="D2573" t="str">
            <v>安徽</v>
          </cell>
        </row>
        <row r="2574">
          <cell r="A2574" t="str">
            <v>B103249</v>
          </cell>
          <cell r="B2574" t="str">
            <v/>
          </cell>
          <cell r="C2574" t="str">
            <v>大枣袋子（2020版）</v>
          </cell>
          <cell r="D2574" t="str">
            <v>安徽</v>
          </cell>
        </row>
        <row r="2575">
          <cell r="A2575" t="str">
            <v>B103250</v>
          </cell>
          <cell r="B2575" t="str">
            <v/>
          </cell>
          <cell r="C2575" t="str">
            <v>大枣吸塑（2020版）</v>
          </cell>
          <cell r="D2575" t="str">
            <v>安徽</v>
          </cell>
        </row>
        <row r="2576">
          <cell r="A2576" t="str">
            <v>B103251</v>
          </cell>
          <cell r="B2576" t="str">
            <v/>
          </cell>
          <cell r="C2576" t="str">
            <v>健世本草丹参粉铁盒(2020版)</v>
          </cell>
          <cell r="D2576" t="str">
            <v>广东</v>
          </cell>
        </row>
        <row r="2577">
          <cell r="A2577" t="str">
            <v>B103252</v>
          </cell>
          <cell r="B2577" t="str">
            <v/>
          </cell>
          <cell r="C2577" t="str">
            <v>健世本草三七粉铁盒(2020版)</v>
          </cell>
          <cell r="D2577" t="str">
            <v>广东</v>
          </cell>
        </row>
        <row r="2578">
          <cell r="A2578" t="str">
            <v>B103253</v>
          </cell>
          <cell r="B2578" t="str">
            <v/>
          </cell>
          <cell r="C2578" t="str">
            <v>健世本草黄芪粉铁盒(2020版)</v>
          </cell>
          <cell r="D2578" t="str">
            <v>广东</v>
          </cell>
        </row>
        <row r="2579">
          <cell r="A2579" t="str">
            <v>B103254</v>
          </cell>
          <cell r="B2579" t="str">
            <v/>
          </cell>
          <cell r="C2579" t="str">
            <v>健世本草西洋参粉铁盒(2020版)</v>
          </cell>
          <cell r="D2579" t="str">
            <v>广东</v>
          </cell>
        </row>
        <row r="2580">
          <cell r="A2580" t="str">
            <v>B103255</v>
          </cell>
          <cell r="B2580" t="str">
            <v/>
          </cell>
          <cell r="C2580" t="str">
            <v>健世本草天麻超细粉铁盒(2020版)</v>
          </cell>
          <cell r="D2580" t="str">
            <v>广东</v>
          </cell>
        </row>
        <row r="2581">
          <cell r="A2581" t="str">
            <v>B103256</v>
          </cell>
          <cell r="B2581" t="str">
            <v/>
          </cell>
          <cell r="C2581" t="str">
            <v>木耳袋子（2020版）</v>
          </cell>
          <cell r="D2581" t="str">
            <v>安徽</v>
          </cell>
        </row>
        <row r="2582">
          <cell r="A2582" t="str">
            <v>B103257</v>
          </cell>
          <cell r="B2582" t="str">
            <v/>
          </cell>
          <cell r="C2582" t="str">
            <v>黄芪粉铁盒（2020版）</v>
          </cell>
          <cell r="D2582" t="str">
            <v>广东</v>
          </cell>
        </row>
        <row r="2583">
          <cell r="A2583" t="str">
            <v>B103258</v>
          </cell>
          <cell r="B2583" t="str">
            <v/>
          </cell>
          <cell r="C2583" t="str">
            <v>三七粉铁盒（2020版）</v>
          </cell>
          <cell r="D2583" t="str">
            <v>广东</v>
          </cell>
        </row>
        <row r="2584">
          <cell r="A2584" t="str">
            <v>B103259</v>
          </cell>
          <cell r="B2584" t="str">
            <v/>
          </cell>
          <cell r="C2584" t="str">
            <v>丹参粉铁盒（2020版）</v>
          </cell>
          <cell r="D2584" t="str">
            <v>广东</v>
          </cell>
        </row>
        <row r="2585">
          <cell r="A2585" t="str">
            <v>B103260</v>
          </cell>
          <cell r="B2585" t="str">
            <v/>
          </cell>
          <cell r="C2585" t="str">
            <v>天麻超细粉铁盒（2020版）</v>
          </cell>
          <cell r="D2585" t="str">
            <v>广东</v>
          </cell>
        </row>
        <row r="2586">
          <cell r="A2586" t="str">
            <v>B103261</v>
          </cell>
          <cell r="B2586" t="str">
            <v/>
          </cell>
          <cell r="C2586" t="str">
            <v>西洋参粉铁盒（2020版）</v>
          </cell>
          <cell r="D2586" t="str">
            <v>广东</v>
          </cell>
        </row>
        <row r="2587">
          <cell r="A2587" t="str">
            <v>B103262</v>
          </cell>
          <cell r="B2587" t="str">
            <v/>
          </cell>
          <cell r="C2587" t="str">
            <v>浙石斛盒子（2020版）</v>
          </cell>
          <cell r="D2587" t="str">
            <v>湖南</v>
          </cell>
        </row>
        <row r="2588">
          <cell r="A2588" t="str">
            <v>B103263</v>
          </cell>
          <cell r="B2588" t="str">
            <v/>
          </cell>
          <cell r="C2588" t="str">
            <v>健世本草浙石斛盒子（2020版）</v>
          </cell>
          <cell r="D2588" t="str">
            <v>安徽</v>
          </cell>
        </row>
        <row r="2589">
          <cell r="A2589" t="str">
            <v>B103264</v>
          </cell>
          <cell r="B2589" t="str">
            <v/>
          </cell>
          <cell r="C2589" t="str">
            <v>健世本草西洋参盒子（2020版）</v>
          </cell>
          <cell r="D2589" t="str">
            <v>安徽</v>
          </cell>
        </row>
        <row r="2590">
          <cell r="A2590" t="str">
            <v>B103265</v>
          </cell>
          <cell r="B2590" t="str">
            <v/>
          </cell>
          <cell r="C2590" t="str">
            <v>茯苓颗粒铁盒（2020版）</v>
          </cell>
          <cell r="D2590" t="str">
            <v>广东</v>
          </cell>
        </row>
        <row r="2591">
          <cell r="A2591" t="str">
            <v>B103266</v>
          </cell>
          <cell r="B2591" t="str">
            <v/>
          </cell>
          <cell r="C2591" t="str">
            <v>黄精茯苓颗粒铁盒（2020版）</v>
          </cell>
          <cell r="D2591" t="str">
            <v>广东</v>
          </cell>
        </row>
        <row r="2592">
          <cell r="A2592" t="str">
            <v>B103267</v>
          </cell>
          <cell r="B2592" t="str">
            <v/>
          </cell>
          <cell r="C2592" t="str">
            <v>黄精颗粒铁盒（2020版）</v>
          </cell>
          <cell r="D2592" t="str">
            <v>广东</v>
          </cell>
        </row>
        <row r="2593">
          <cell r="A2593" t="str">
            <v>B103268</v>
          </cell>
          <cell r="B2593" t="str">
            <v/>
          </cell>
          <cell r="C2593" t="str">
            <v>茯苓百合颗粒铁盒（2020版）</v>
          </cell>
          <cell r="D2593" t="str">
            <v>广东</v>
          </cell>
        </row>
        <row r="2594">
          <cell r="A2594" t="str">
            <v>B103269</v>
          </cell>
          <cell r="B2594" t="str">
            <v/>
          </cell>
          <cell r="C2594" t="str">
            <v>枸杞子标签（2020版）</v>
          </cell>
          <cell r="D2594" t="str">
            <v>湖南</v>
          </cell>
        </row>
        <row r="2595">
          <cell r="A2595" t="str">
            <v>B103270</v>
          </cell>
          <cell r="B2595" t="str">
            <v/>
          </cell>
          <cell r="C2595" t="str">
            <v>大枣袋子（2020版）</v>
          </cell>
          <cell r="D2595" t="str">
            <v>安徽</v>
          </cell>
        </row>
        <row r="2596">
          <cell r="A2596" t="str">
            <v>B103271</v>
          </cell>
          <cell r="B2596" t="str">
            <v/>
          </cell>
          <cell r="C2596" t="str">
            <v>大枣吸塑（2020版）</v>
          </cell>
          <cell r="D2596" t="str">
            <v>安徽</v>
          </cell>
        </row>
        <row r="2597">
          <cell r="A2597" t="str">
            <v>B103272</v>
          </cell>
          <cell r="B2597" t="str">
            <v/>
          </cell>
          <cell r="C2597" t="str">
            <v>大枣吸塑（2020版）</v>
          </cell>
          <cell r="D2597" t="str">
            <v>安徽</v>
          </cell>
        </row>
        <row r="2598">
          <cell r="A2598" t="str">
            <v>B103273</v>
          </cell>
          <cell r="B2598" t="str">
            <v/>
          </cell>
          <cell r="C2598" t="str">
            <v>大枣袋子（2020版）</v>
          </cell>
          <cell r="D2598" t="str">
            <v>安徽</v>
          </cell>
        </row>
        <row r="2599">
          <cell r="A2599" t="str">
            <v>B103274</v>
          </cell>
          <cell r="B2599" t="str">
            <v/>
          </cell>
          <cell r="C2599" t="str">
            <v>红参片盒子（2020版）</v>
          </cell>
          <cell r="D2599" t="str">
            <v>湖南</v>
          </cell>
        </row>
        <row r="2600">
          <cell r="A2600" t="str">
            <v>B103275</v>
          </cell>
          <cell r="B2600" t="str">
            <v/>
          </cell>
          <cell r="C2600" t="str">
            <v>人参片盒子（2020版）</v>
          </cell>
          <cell r="D2600" t="str">
            <v>湖南</v>
          </cell>
        </row>
        <row r="2601">
          <cell r="A2601" t="str">
            <v>B103276</v>
          </cell>
          <cell r="B2601" t="str">
            <v/>
          </cell>
          <cell r="C2601" t="str">
            <v>化橘红盒子（2020版）</v>
          </cell>
          <cell r="D2601" t="str">
            <v>湖南</v>
          </cell>
        </row>
        <row r="2602">
          <cell r="A2602" t="str">
            <v>B103277</v>
          </cell>
          <cell r="B2602" t="str">
            <v/>
          </cell>
          <cell r="C2602" t="str">
            <v>健世本草金银花袋子（2020版）</v>
          </cell>
          <cell r="D2602" t="str">
            <v>安徽</v>
          </cell>
        </row>
        <row r="2603">
          <cell r="A2603" t="str">
            <v>B103278</v>
          </cell>
          <cell r="B2603" t="str">
            <v/>
          </cell>
          <cell r="C2603" t="str">
            <v>燕窝礼盒装（套装）</v>
          </cell>
          <cell r="D2603" t="str">
            <v>广东</v>
          </cell>
        </row>
        <row r="2604">
          <cell r="A2604" t="str">
            <v>B103279</v>
          </cell>
          <cell r="B2604" t="str">
            <v/>
          </cell>
          <cell r="C2604" t="str">
            <v>健世本草干石斛袋子（2020版）</v>
          </cell>
          <cell r="D2604" t="str">
            <v>安徽</v>
          </cell>
        </row>
        <row r="2605">
          <cell r="A2605" t="str">
            <v>B103280</v>
          </cell>
          <cell r="B2605" t="str">
            <v/>
          </cell>
          <cell r="C2605" t="str">
            <v>健世本草大枣袋子（2020版）</v>
          </cell>
          <cell r="D2605" t="str">
            <v>安徽</v>
          </cell>
        </row>
        <row r="2606">
          <cell r="A2606" t="str">
            <v>B103281</v>
          </cell>
          <cell r="B2606" t="str">
            <v/>
          </cell>
          <cell r="C2606" t="str">
            <v>健世本草甘草片袋子（2020版）</v>
          </cell>
          <cell r="D2606" t="str">
            <v>安徽</v>
          </cell>
        </row>
        <row r="2607">
          <cell r="A2607" t="str">
            <v>B103282</v>
          </cell>
          <cell r="B2607" t="str">
            <v/>
          </cell>
          <cell r="C2607" t="str">
            <v>健世本草西洋参袋子（2020版）</v>
          </cell>
          <cell r="D2607" t="str">
            <v>安徽</v>
          </cell>
        </row>
        <row r="2608">
          <cell r="A2608" t="str">
            <v>B103283</v>
          </cell>
          <cell r="B2608" t="str">
            <v/>
          </cell>
          <cell r="C2608" t="str">
            <v>健世本草菊花袋子（胎菊2020版）</v>
          </cell>
          <cell r="D2608" t="str">
            <v>安徽</v>
          </cell>
        </row>
        <row r="2609">
          <cell r="A2609" t="str">
            <v>B103284</v>
          </cell>
          <cell r="B2609" t="str">
            <v/>
          </cell>
          <cell r="C2609" t="str">
            <v>健世本草龙眼肉袋子（2020版）</v>
          </cell>
          <cell r="D2609" t="str">
            <v>安徽</v>
          </cell>
        </row>
        <row r="2610">
          <cell r="A2610" t="str">
            <v>B103285</v>
          </cell>
          <cell r="B2610" t="str">
            <v/>
          </cell>
          <cell r="C2610" t="str">
            <v>健世本草黄芪袋子（2020版）</v>
          </cell>
          <cell r="D2610" t="str">
            <v>安徽</v>
          </cell>
        </row>
        <row r="2611">
          <cell r="A2611" t="str">
            <v>B103286</v>
          </cell>
          <cell r="B2611" t="str">
            <v/>
          </cell>
          <cell r="C2611" t="str">
            <v>健世本草麦冬袋子（2020版）</v>
          </cell>
          <cell r="D2611" t="str">
            <v>安徽</v>
          </cell>
        </row>
        <row r="2612">
          <cell r="A2612" t="str">
            <v>B103287</v>
          </cell>
          <cell r="B2612" t="str">
            <v/>
          </cell>
          <cell r="C2612" t="str">
            <v>健世本草枸杞子袋子(2020版）</v>
          </cell>
          <cell r="D2612" t="str">
            <v>安徽</v>
          </cell>
        </row>
        <row r="2613">
          <cell r="A2613" t="str">
            <v>B103288</v>
          </cell>
          <cell r="B2613" t="str">
            <v/>
          </cell>
          <cell r="C2613" t="str">
            <v>健世本草净山楂袋子（2020版）</v>
          </cell>
          <cell r="D2613" t="str">
            <v>安徽</v>
          </cell>
        </row>
        <row r="2614">
          <cell r="A2614" t="str">
            <v>B103289</v>
          </cell>
          <cell r="B2614" t="str">
            <v/>
          </cell>
          <cell r="C2614" t="str">
            <v>健世本草党参片袋子（2020版）</v>
          </cell>
          <cell r="D2614" t="str">
            <v>安徽</v>
          </cell>
        </row>
        <row r="2615">
          <cell r="A2615" t="str">
            <v>B103290</v>
          </cell>
          <cell r="B2615" t="str">
            <v/>
          </cell>
          <cell r="C2615" t="str">
            <v>健世本草陈皮袋子（2020版）</v>
          </cell>
          <cell r="D2615" t="str">
            <v>安徽</v>
          </cell>
        </row>
        <row r="2616">
          <cell r="A2616" t="str">
            <v>B103291</v>
          </cell>
          <cell r="B2616" t="str">
            <v/>
          </cell>
          <cell r="C2616" t="str">
            <v>健世本草桔梗袋子（2020版）</v>
          </cell>
          <cell r="D2616" t="str">
            <v>安徽</v>
          </cell>
        </row>
        <row r="2617">
          <cell r="A2617" t="str">
            <v>B103292</v>
          </cell>
          <cell r="B2617" t="str">
            <v/>
          </cell>
          <cell r="C2617" t="str">
            <v>健世本草菊花袋子（贡菊2020版）</v>
          </cell>
          <cell r="D2617" t="str">
            <v>安徽</v>
          </cell>
        </row>
        <row r="2618">
          <cell r="A2618" t="str">
            <v>B103293</v>
          </cell>
          <cell r="B2618" t="str">
            <v/>
          </cell>
          <cell r="C2618" t="str">
            <v>健世本草玫瑰花袋子（2020版）</v>
          </cell>
          <cell r="D2618" t="str">
            <v>安徽</v>
          </cell>
        </row>
        <row r="2619">
          <cell r="A2619" t="str">
            <v>B103294</v>
          </cell>
          <cell r="B2619" t="str">
            <v/>
          </cell>
          <cell r="C2619" t="str">
            <v>健康有礼手提箱</v>
          </cell>
          <cell r="D2619" t="str">
            <v>湖南</v>
          </cell>
        </row>
        <row r="2620">
          <cell r="A2620" t="str">
            <v>B103295</v>
          </cell>
          <cell r="B2620" t="str">
            <v/>
          </cell>
          <cell r="C2620" t="str">
            <v>10克袋装纸箱</v>
          </cell>
          <cell r="D2620" t="str">
            <v>湖南</v>
          </cell>
        </row>
        <row r="2621">
          <cell r="A2621" t="str">
            <v>B103296</v>
          </cell>
          <cell r="B2621" t="str">
            <v/>
          </cell>
          <cell r="C2621" t="str">
            <v>博康有礼礼盒</v>
          </cell>
          <cell r="D2621" t="str">
            <v>湖南</v>
          </cell>
        </row>
        <row r="2622">
          <cell r="A2622" t="str">
            <v>B103297</v>
          </cell>
          <cell r="B2622" t="str">
            <v/>
          </cell>
          <cell r="C2622" t="str">
            <v>博康有礼礼盒内用卡纸</v>
          </cell>
          <cell r="D2622" t="str">
            <v>湖南</v>
          </cell>
        </row>
        <row r="2623">
          <cell r="A2623" t="str">
            <v>B103298</v>
          </cell>
          <cell r="B2623" t="str">
            <v/>
          </cell>
          <cell r="C2623" t="str">
            <v>鲜铁皮石斛卡片</v>
          </cell>
          <cell r="D2623" t="str">
            <v>湖南</v>
          </cell>
        </row>
        <row r="2624">
          <cell r="A2624" t="str">
            <v>B103299</v>
          </cell>
          <cell r="B2624" t="str">
            <v/>
          </cell>
          <cell r="C2624" t="str">
            <v>人参粉盒子外套（2020版）</v>
          </cell>
          <cell r="D2624" t="str">
            <v>湖南</v>
          </cell>
        </row>
        <row r="2625">
          <cell r="A2625" t="str">
            <v>B103300</v>
          </cell>
          <cell r="B2625" t="str">
            <v/>
          </cell>
          <cell r="C2625" t="str">
            <v>鹿茸粉盒子外套（2020版）</v>
          </cell>
          <cell r="D2625" t="str">
            <v>湖南</v>
          </cell>
        </row>
        <row r="2626">
          <cell r="A2626" t="str">
            <v>B103301</v>
          </cell>
          <cell r="B2626" t="str">
            <v/>
          </cell>
          <cell r="C2626" t="str">
            <v>人参粉盒子（2020版）</v>
          </cell>
          <cell r="D2626" t="str">
            <v>湖南</v>
          </cell>
        </row>
        <row r="2627">
          <cell r="A2627" t="str">
            <v>B103302</v>
          </cell>
          <cell r="B2627" t="str">
            <v/>
          </cell>
          <cell r="C2627" t="str">
            <v>鹿茸粉盒子（2020版）</v>
          </cell>
          <cell r="D2627" t="str">
            <v>湖南</v>
          </cell>
        </row>
        <row r="2628">
          <cell r="A2628" t="str">
            <v>B103303</v>
          </cell>
          <cell r="B2628" t="str">
            <v/>
          </cell>
          <cell r="C2628" t="str">
            <v>直接口服饮片纸箱</v>
          </cell>
          <cell r="D2628" t="str">
            <v>湖南</v>
          </cell>
        </row>
        <row r="2629">
          <cell r="A2629" t="str">
            <v>B103304</v>
          </cell>
          <cell r="B2629" t="str">
            <v/>
          </cell>
          <cell r="C2629" t="str">
            <v>冬虫夏草礼盒模具</v>
          </cell>
          <cell r="D2629" t="str">
            <v>安徽</v>
          </cell>
        </row>
        <row r="2630">
          <cell r="A2630" t="str">
            <v>B103305</v>
          </cell>
          <cell r="B2630" t="str">
            <v/>
          </cell>
          <cell r="C2630" t="str">
            <v>冬虫夏草礼盒</v>
          </cell>
          <cell r="D2630" t="str">
            <v>安徽</v>
          </cell>
        </row>
        <row r="2631">
          <cell r="A2631" t="str">
            <v>B103306</v>
          </cell>
          <cell r="B2631" t="str">
            <v/>
          </cell>
          <cell r="C2631" t="str">
            <v>冬虫夏草礼盒</v>
          </cell>
          <cell r="D2631" t="str">
            <v>安徽</v>
          </cell>
        </row>
        <row r="2632">
          <cell r="A2632" t="str">
            <v>B103307</v>
          </cell>
          <cell r="B2632" t="str">
            <v/>
          </cell>
          <cell r="C2632" t="str">
            <v>冬虫夏草礼盒</v>
          </cell>
          <cell r="D2632" t="str">
            <v>安徽</v>
          </cell>
        </row>
        <row r="2633">
          <cell r="A2633" t="str">
            <v>B103308</v>
          </cell>
          <cell r="B2633" t="str">
            <v/>
          </cell>
          <cell r="C2633" t="str">
            <v>冬虫夏草礼盒</v>
          </cell>
          <cell r="D2633" t="str">
            <v>安徽</v>
          </cell>
        </row>
        <row r="2634">
          <cell r="A2634" t="str">
            <v>B103309</v>
          </cell>
          <cell r="B2634" t="str">
            <v/>
          </cell>
          <cell r="C2634" t="str">
            <v>冬虫夏草礼盒</v>
          </cell>
          <cell r="D2634" t="str">
            <v>安徽</v>
          </cell>
        </row>
        <row r="2635">
          <cell r="A2635" t="str">
            <v>B103310</v>
          </cell>
          <cell r="B2635" t="str">
            <v/>
          </cell>
          <cell r="C2635" t="str">
            <v>博世康组方小包装袋纸箱</v>
          </cell>
          <cell r="D2635" t="str">
            <v>湖南</v>
          </cell>
        </row>
        <row r="2636">
          <cell r="A2636" t="str">
            <v>B103311</v>
          </cell>
          <cell r="B2636" t="str">
            <v/>
          </cell>
          <cell r="C2636" t="str">
            <v>天麻袋子（2020版）</v>
          </cell>
          <cell r="D2636" t="str">
            <v>安徽</v>
          </cell>
        </row>
        <row r="2637">
          <cell r="A2637" t="str">
            <v>B103312</v>
          </cell>
          <cell r="B2637" t="str">
            <v/>
          </cell>
          <cell r="C2637" t="str">
            <v>健世本草组方小包装袋纸箱</v>
          </cell>
          <cell r="D2637" t="str">
            <v>湖南</v>
          </cell>
        </row>
        <row r="2638">
          <cell r="A2638" t="str">
            <v>B103313</v>
          </cell>
          <cell r="B2638" t="str">
            <v/>
          </cell>
          <cell r="C2638" t="str">
            <v>天麻袋子（2020版）</v>
          </cell>
          <cell r="D2638" t="str">
            <v>安徽</v>
          </cell>
        </row>
        <row r="2639">
          <cell r="A2639" t="str">
            <v>B103314</v>
          </cell>
          <cell r="B2639" t="str">
            <v/>
          </cell>
          <cell r="C2639" t="str">
            <v>手提礼盒（礼道）</v>
          </cell>
          <cell r="D2639" t="str">
            <v>广东</v>
          </cell>
        </row>
        <row r="2640">
          <cell r="A2640" t="str">
            <v>B103315</v>
          </cell>
          <cell r="B2640" t="str">
            <v/>
          </cell>
          <cell r="C2640" t="str">
            <v>养生大礼包贴</v>
          </cell>
          <cell r="D2640" t="str">
            <v>湖南</v>
          </cell>
        </row>
        <row r="2641">
          <cell r="A2641" t="str">
            <v>B103316</v>
          </cell>
          <cell r="B2641" t="str">
            <v/>
          </cell>
          <cell r="C2641" t="str">
            <v>手提袋</v>
          </cell>
          <cell r="D2641" t="str">
            <v>浙江</v>
          </cell>
        </row>
        <row r="2642">
          <cell r="A2642" t="str">
            <v>B103317</v>
          </cell>
          <cell r="B2642" t="str">
            <v/>
          </cell>
          <cell r="C2642" t="str">
            <v>天麻礼盒</v>
          </cell>
          <cell r="D2642" t="str">
            <v>安徽</v>
          </cell>
        </row>
        <row r="2643">
          <cell r="A2643" t="str">
            <v>B103318</v>
          </cell>
          <cell r="B2643" t="str">
            <v/>
          </cell>
          <cell r="C2643" t="str">
            <v>燕窝八角礼盒</v>
          </cell>
          <cell r="D2643" t="str">
            <v>广东</v>
          </cell>
        </row>
        <row r="2644">
          <cell r="A2644" t="str">
            <v>B103319</v>
          </cell>
          <cell r="B2644" t="str">
            <v/>
          </cell>
          <cell r="C2644" t="str">
            <v>手提礼盒（礼道）</v>
          </cell>
          <cell r="D2644" t="str">
            <v>广东</v>
          </cell>
        </row>
        <row r="2645">
          <cell r="A2645" t="str">
            <v>B103320</v>
          </cell>
          <cell r="B2645" t="str">
            <v/>
          </cell>
          <cell r="C2645" t="str">
            <v>冬虫夏草陈列展示架</v>
          </cell>
          <cell r="D2645" t="str">
            <v>安徽</v>
          </cell>
        </row>
        <row r="2646">
          <cell r="A2646" t="str">
            <v>B103321</v>
          </cell>
          <cell r="B2646" t="str">
            <v/>
          </cell>
          <cell r="C2646" t="str">
            <v>PC透明大肚弧形储存展示瓶</v>
          </cell>
          <cell r="D2646" t="str">
            <v>广东</v>
          </cell>
        </row>
        <row r="2647">
          <cell r="A2647" t="str">
            <v>B103322</v>
          </cell>
          <cell r="B2647" t="str">
            <v/>
          </cell>
          <cell r="C2647" t="str">
            <v>PC透明大肚弧形储存展示瓶</v>
          </cell>
          <cell r="D2647" t="str">
            <v>广东</v>
          </cell>
        </row>
        <row r="2648">
          <cell r="A2648" t="str">
            <v>B103323</v>
          </cell>
          <cell r="B2648" t="str">
            <v/>
          </cell>
          <cell r="C2648" t="str">
            <v>冬虫夏草模型</v>
          </cell>
          <cell r="D2648" t="str">
            <v>广东</v>
          </cell>
        </row>
        <row r="2649">
          <cell r="A2649" t="str">
            <v>B103324</v>
          </cell>
          <cell r="B2649" t="str">
            <v/>
          </cell>
          <cell r="C2649" t="str">
            <v>冬虫夏草模型</v>
          </cell>
          <cell r="D2649" t="str">
            <v>广东</v>
          </cell>
        </row>
        <row r="2650">
          <cell r="A2650" t="str">
            <v>B103325</v>
          </cell>
          <cell r="B2650" t="str">
            <v/>
          </cell>
          <cell r="C2650" t="str">
            <v>金线</v>
          </cell>
          <cell r="D2650" t="str">
            <v>广东</v>
          </cell>
        </row>
        <row r="2651">
          <cell r="A2651" t="str">
            <v>B103326</v>
          </cell>
          <cell r="B2651" t="str">
            <v/>
          </cell>
          <cell r="C2651" t="str">
            <v>川贝母袋子（2020版）</v>
          </cell>
          <cell r="D2651" t="str">
            <v>安徽</v>
          </cell>
        </row>
        <row r="2652">
          <cell r="A2652" t="str">
            <v>B103327</v>
          </cell>
          <cell r="B2652" t="str">
            <v/>
          </cell>
          <cell r="C2652" t="str">
            <v>川贝母盒子（2020版）</v>
          </cell>
          <cell r="D2652" t="str">
            <v>湖南</v>
          </cell>
        </row>
        <row r="2653">
          <cell r="A2653" t="str">
            <v>B103328</v>
          </cell>
          <cell r="B2653" t="str">
            <v/>
          </cell>
          <cell r="C2653" t="str">
            <v>玻璃密封储物罐</v>
          </cell>
          <cell r="D2653" t="str">
            <v>广东</v>
          </cell>
        </row>
        <row r="2654">
          <cell r="A2654" t="str">
            <v>B103329</v>
          </cell>
          <cell r="B2654" t="str">
            <v/>
          </cell>
          <cell r="C2654" t="str">
            <v>三(3)号新常规饮片袋</v>
          </cell>
          <cell r="D2654" t="str">
            <v>安徽</v>
          </cell>
        </row>
        <row r="2655">
          <cell r="A2655" t="str">
            <v>B201001</v>
          </cell>
          <cell r="B2655" t="str">
            <v>01</v>
          </cell>
          <cell r="C2655" t="str">
            <v>柠檬片标签</v>
          </cell>
          <cell r="D2655" t="str">
            <v>t湖南</v>
          </cell>
        </row>
        <row r="2656">
          <cell r="A2656" t="str">
            <v>B201002</v>
          </cell>
          <cell r="B2656" t="str">
            <v>01</v>
          </cell>
          <cell r="C2656" t="str">
            <v>白芷粉标签</v>
          </cell>
          <cell r="D2656" t="str">
            <v>t湖南</v>
          </cell>
        </row>
        <row r="2657">
          <cell r="A2657" t="str">
            <v>B201003</v>
          </cell>
          <cell r="B2657" t="str">
            <v>01</v>
          </cell>
          <cell r="C2657" t="str">
            <v>茯苓粉标签</v>
          </cell>
          <cell r="D2657" t="str">
            <v>t湖南</v>
          </cell>
        </row>
        <row r="2658">
          <cell r="A2658" t="str">
            <v>B201004</v>
          </cell>
          <cell r="B2658" t="str">
            <v>01</v>
          </cell>
          <cell r="C2658" t="str">
            <v>蛹虫草大号袋</v>
          </cell>
          <cell r="D2658" t="str">
            <v>t桐城市宜春塑料制品有限公司</v>
          </cell>
        </row>
        <row r="2659">
          <cell r="A2659" t="str">
            <v>B201005</v>
          </cell>
          <cell r="B2659" t="str">
            <v>01</v>
          </cell>
          <cell r="C2659" t="str">
            <v>清凉脱暑不干胶</v>
          </cell>
          <cell r="D2659" t="str">
            <v>t湖南</v>
          </cell>
        </row>
        <row r="2660">
          <cell r="A2660" t="str">
            <v>B201006</v>
          </cell>
          <cell r="B2660" t="str">
            <v>01</v>
          </cell>
          <cell r="C2660" t="str">
            <v>山楂粉标签</v>
          </cell>
          <cell r="D2660" t="str">
            <v>t湖南</v>
          </cell>
        </row>
        <row r="2661">
          <cell r="A2661" t="str">
            <v>B201007</v>
          </cell>
          <cell r="B2661" t="str">
            <v/>
          </cell>
          <cell r="C2661" t="str">
            <v>菊花（金丝皇菊）标签</v>
          </cell>
          <cell r="D2661" t="str">
            <v>t怀化</v>
          </cell>
        </row>
        <row r="2662">
          <cell r="A2662" t="str">
            <v>B201008</v>
          </cell>
          <cell r="B2662" t="str">
            <v/>
          </cell>
          <cell r="C2662" t="str">
            <v>蒲公英根标签</v>
          </cell>
          <cell r="D2662" t="str">
            <v>湖南</v>
          </cell>
        </row>
        <row r="2663">
          <cell r="A2663" t="str">
            <v>B201009</v>
          </cell>
          <cell r="B2663" t="str">
            <v/>
          </cell>
          <cell r="C2663" t="str">
            <v>蒲公英叶标签</v>
          </cell>
          <cell r="D2663" t="str">
            <v>湖南</v>
          </cell>
        </row>
        <row r="2664">
          <cell r="A2664" t="str">
            <v>B201010</v>
          </cell>
          <cell r="B2664" t="str">
            <v/>
          </cell>
          <cell r="C2664" t="str">
            <v>皂角米标签</v>
          </cell>
          <cell r="D2664" t="str">
            <v>湖南</v>
          </cell>
        </row>
        <row r="2665">
          <cell r="A2665" t="str">
            <v>B201011</v>
          </cell>
          <cell r="B2665" t="str">
            <v/>
          </cell>
          <cell r="C2665" t="str">
            <v>桃胶标签</v>
          </cell>
          <cell r="D2665" t="str">
            <v>湖南</v>
          </cell>
        </row>
        <row r="2666">
          <cell r="A2666" t="str">
            <v>B201012</v>
          </cell>
          <cell r="B2666" t="str">
            <v/>
          </cell>
          <cell r="C2666" t="str">
            <v>雪燕标签</v>
          </cell>
          <cell r="D2666" t="str">
            <v>湖南</v>
          </cell>
        </row>
        <row r="2667">
          <cell r="A2667" t="str">
            <v>B201013</v>
          </cell>
          <cell r="B2667" t="str">
            <v/>
          </cell>
          <cell r="C2667" t="str">
            <v>人参POP</v>
          </cell>
          <cell r="D2667" t="str">
            <v>湖南</v>
          </cell>
        </row>
        <row r="2668">
          <cell r="A2668" t="str">
            <v>B201014</v>
          </cell>
          <cell r="B2668" t="str">
            <v/>
          </cell>
          <cell r="C2668" t="str">
            <v>POP</v>
          </cell>
          <cell r="D2668" t="str">
            <v>湖南</v>
          </cell>
        </row>
        <row r="2669">
          <cell r="A2669" t="str">
            <v>B201015</v>
          </cell>
          <cell r="B2669" t="str">
            <v/>
          </cell>
          <cell r="C2669" t="str">
            <v>黄精枸杞原浆宣传折页</v>
          </cell>
          <cell r="D2669" t="str">
            <v>湖南</v>
          </cell>
        </row>
        <row r="2670">
          <cell r="A2670" t="str">
            <v>B201016</v>
          </cell>
          <cell r="B2670" t="str">
            <v/>
          </cell>
          <cell r="C2670" t="str">
            <v>铁皮石斛标签</v>
          </cell>
          <cell r="D2670" t="str">
            <v>湖南</v>
          </cell>
        </row>
        <row r="2671">
          <cell r="A2671" t="str">
            <v>B201017</v>
          </cell>
          <cell r="B2671" t="str">
            <v/>
          </cell>
          <cell r="C2671" t="str">
            <v>黄精酒吊牌</v>
          </cell>
          <cell r="D2671" t="str">
            <v>湖南</v>
          </cell>
        </row>
        <row r="2672">
          <cell r="A2672" t="str">
            <v>B201018</v>
          </cell>
          <cell r="B2672" t="str">
            <v/>
          </cell>
          <cell r="C2672" t="str">
            <v>吊牌用挂绳</v>
          </cell>
          <cell r="D2672" t="str">
            <v>湖南</v>
          </cell>
        </row>
        <row r="2673">
          <cell r="A2673" t="str">
            <v>B201019</v>
          </cell>
          <cell r="B2673" t="str">
            <v/>
          </cell>
          <cell r="C2673" t="str">
            <v>黄精酒标签</v>
          </cell>
          <cell r="D2673" t="str">
            <v>湖南</v>
          </cell>
        </row>
        <row r="2674">
          <cell r="A2674" t="str">
            <v>B201020</v>
          </cell>
          <cell r="B2674" t="str">
            <v/>
          </cell>
          <cell r="C2674" t="str">
            <v>黄精岁月礼盒不干胶标签</v>
          </cell>
          <cell r="D2674" t="str">
            <v>湖南</v>
          </cell>
        </row>
        <row r="2675">
          <cell r="A2675" t="str">
            <v>B201021</v>
          </cell>
          <cell r="B2675" t="str">
            <v/>
          </cell>
          <cell r="C2675" t="str">
            <v>即食黄精不干胶标签</v>
          </cell>
          <cell r="D2675" t="str">
            <v>湖南</v>
          </cell>
        </row>
        <row r="2676">
          <cell r="A2676" t="str">
            <v>B201022</v>
          </cell>
          <cell r="B2676" t="str">
            <v/>
          </cell>
          <cell r="C2676" t="str">
            <v>黄精岁月礼盒腰封</v>
          </cell>
          <cell r="D2676" t="str">
            <v>湖南</v>
          </cell>
        </row>
        <row r="2677">
          <cell r="A2677" t="str">
            <v>B202001</v>
          </cell>
          <cell r="B2677" t="str">
            <v>02</v>
          </cell>
          <cell r="C2677" t="str">
            <v>单品粥料真空内袋</v>
          </cell>
          <cell r="D2677" t="str">
            <v>t安徽</v>
          </cell>
        </row>
        <row r="2678">
          <cell r="A2678" t="str">
            <v>B202002</v>
          </cell>
          <cell r="B2678" t="str">
            <v>02</v>
          </cell>
          <cell r="C2678" t="str">
            <v>唯叶茶透明内袋</v>
          </cell>
          <cell r="D2678" t="str">
            <v>t安徽</v>
          </cell>
        </row>
        <row r="2679">
          <cell r="A2679" t="str">
            <v>B202003</v>
          </cell>
          <cell r="B2679" t="str">
            <v>02</v>
          </cell>
          <cell r="C2679" t="str">
            <v>唯叶茶内袋小号</v>
          </cell>
          <cell r="D2679" t="str">
            <v>t安徽</v>
          </cell>
        </row>
        <row r="2680">
          <cell r="A2680" t="str">
            <v>B202004</v>
          </cell>
          <cell r="B2680" t="str">
            <v>02</v>
          </cell>
          <cell r="C2680" t="str">
            <v>茯苓百合颗粒复合膜</v>
          </cell>
          <cell r="D2680" t="str">
            <v>t四川</v>
          </cell>
        </row>
        <row r="2681">
          <cell r="A2681" t="str">
            <v>B202005</v>
          </cell>
          <cell r="B2681" t="str">
            <v>02</v>
          </cell>
          <cell r="C2681" t="str">
            <v>茯苓颗粒复合膜</v>
          </cell>
          <cell r="D2681" t="str">
            <v>t四川</v>
          </cell>
        </row>
        <row r="2682">
          <cell r="A2682" t="str">
            <v>B202006</v>
          </cell>
          <cell r="B2682" t="str">
            <v>02</v>
          </cell>
          <cell r="C2682" t="str">
            <v>黄精茯苓颗粒复合膜</v>
          </cell>
          <cell r="D2682" t="str">
            <v>t四川</v>
          </cell>
        </row>
        <row r="2683">
          <cell r="A2683" t="str">
            <v>B202007</v>
          </cell>
          <cell r="B2683" t="str">
            <v>02</v>
          </cell>
          <cell r="C2683" t="str">
            <v>黄精颗粒复合膜</v>
          </cell>
          <cell r="D2683" t="str">
            <v>t四川</v>
          </cell>
        </row>
        <row r="2684">
          <cell r="A2684" t="str">
            <v>B202008</v>
          </cell>
          <cell r="B2684" t="str">
            <v/>
          </cell>
          <cell r="C2684" t="str">
            <v>冬虫夏草POP</v>
          </cell>
          <cell r="D2684" t="str">
            <v>怀化</v>
          </cell>
        </row>
        <row r="2685">
          <cell r="A2685" t="str">
            <v>B202009</v>
          </cell>
          <cell r="B2685" t="str">
            <v/>
          </cell>
          <cell r="C2685" t="str">
            <v>金丝皇菊袋子</v>
          </cell>
          <cell r="D2685" t="str">
            <v>安徽</v>
          </cell>
        </row>
        <row r="2686">
          <cell r="A2686" t="str">
            <v>B202010</v>
          </cell>
          <cell r="B2686" t="str">
            <v/>
          </cell>
          <cell r="C2686" t="str">
            <v>黄精酒酒瓶</v>
          </cell>
          <cell r="D2686" t="str">
            <v>湖南</v>
          </cell>
        </row>
        <row r="2687">
          <cell r="A2687" t="str">
            <v>B202011</v>
          </cell>
          <cell r="B2687" t="str">
            <v/>
          </cell>
          <cell r="C2687" t="str">
            <v>坤土之精内包装袋</v>
          </cell>
          <cell r="D2687" t="str">
            <v>福建</v>
          </cell>
        </row>
        <row r="2688">
          <cell r="A2688" t="str">
            <v>B203001</v>
          </cell>
          <cell r="B2688" t="str">
            <v>03</v>
          </cell>
          <cell r="C2688" t="str">
            <v>大号食品纸箱</v>
          </cell>
          <cell r="D2688" t="str">
            <v>t怀化</v>
          </cell>
        </row>
        <row r="2689">
          <cell r="A2689" t="str">
            <v>B203002</v>
          </cell>
          <cell r="B2689" t="str">
            <v>03</v>
          </cell>
          <cell r="C2689" t="str">
            <v>亚金瓶（c03）</v>
          </cell>
          <cell r="D2689" t="str">
            <v>t广东</v>
          </cell>
        </row>
        <row r="2690">
          <cell r="A2690" t="str">
            <v>B203003</v>
          </cell>
          <cell r="B2690" t="str">
            <v>03</v>
          </cell>
          <cell r="C2690" t="str">
            <v>唯叶茶无纺布外袋</v>
          </cell>
          <cell r="D2690" t="str">
            <v>t安徽</v>
          </cell>
        </row>
        <row r="2691">
          <cell r="A2691" t="str">
            <v>B203004</v>
          </cell>
          <cell r="B2691" t="str">
            <v>03</v>
          </cell>
          <cell r="C2691" t="str">
            <v>小号食品纸箱</v>
          </cell>
          <cell r="D2691" t="str">
            <v>t怀化</v>
          </cell>
        </row>
        <row r="2692">
          <cell r="A2692" t="str">
            <v>B203005</v>
          </cell>
          <cell r="B2692" t="str">
            <v>03</v>
          </cell>
          <cell r="C2692" t="str">
            <v>透明真空外袋</v>
          </cell>
          <cell r="D2692" t="str">
            <v>t安徽</v>
          </cell>
        </row>
        <row r="2693">
          <cell r="A2693" t="str">
            <v>B203006</v>
          </cell>
          <cell r="B2693" t="str">
            <v>03</v>
          </cell>
          <cell r="C2693" t="str">
            <v>泡沫网袋</v>
          </cell>
          <cell r="D2693" t="str">
            <v>t湖南</v>
          </cell>
        </row>
        <row r="2694">
          <cell r="A2694" t="str">
            <v>B203007</v>
          </cell>
          <cell r="B2694" t="str">
            <v>03</v>
          </cell>
          <cell r="C2694" t="str">
            <v>食品空白标签</v>
          </cell>
          <cell r="D2694" t="str">
            <v>t安徽</v>
          </cell>
        </row>
        <row r="2695">
          <cell r="A2695" t="str">
            <v>B203008</v>
          </cell>
          <cell r="B2695" t="str">
            <v>03</v>
          </cell>
          <cell r="C2695" t="str">
            <v>雪峰天麻包装盒</v>
          </cell>
          <cell r="D2695" t="str">
            <v>t湖南</v>
          </cell>
        </row>
        <row r="2696">
          <cell r="A2696" t="str">
            <v>B203009</v>
          </cell>
          <cell r="B2696" t="str">
            <v>03</v>
          </cell>
          <cell r="C2696" t="str">
            <v>雪峰山宝礼盒外盒</v>
          </cell>
          <cell r="D2696" t="str">
            <v>t浙江</v>
          </cell>
        </row>
        <row r="2697">
          <cell r="A2697" t="str">
            <v>B203010</v>
          </cell>
          <cell r="B2697" t="str">
            <v>03</v>
          </cell>
          <cell r="C2697" t="str">
            <v>武陵山宝礼盒外盒</v>
          </cell>
          <cell r="D2697" t="str">
            <v>t浙江</v>
          </cell>
        </row>
        <row r="2698">
          <cell r="A2698" t="str">
            <v>B203011</v>
          </cell>
          <cell r="B2698" t="str">
            <v>03</v>
          </cell>
          <cell r="C2698" t="str">
            <v>武陵山宝礼盒内盒</v>
          </cell>
          <cell r="D2698" t="str">
            <v>t浙江</v>
          </cell>
        </row>
        <row r="2699">
          <cell r="A2699" t="str">
            <v>B203012</v>
          </cell>
          <cell r="B2699" t="str">
            <v>03</v>
          </cell>
          <cell r="C2699" t="str">
            <v>雪峰山宝礼盒内盒</v>
          </cell>
          <cell r="D2699" t="str">
            <v>t浙江</v>
          </cell>
        </row>
        <row r="2700">
          <cell r="A2700" t="str">
            <v>B203013</v>
          </cell>
          <cell r="B2700" t="str">
            <v>03</v>
          </cell>
          <cell r="C2700" t="str">
            <v>金银花标签</v>
          </cell>
          <cell r="D2700" t="str">
            <v>t江西</v>
          </cell>
        </row>
        <row r="2701">
          <cell r="A2701" t="str">
            <v>B203014</v>
          </cell>
          <cell r="B2701" t="str">
            <v>03</v>
          </cell>
          <cell r="C2701" t="str">
            <v>茯苓标签</v>
          </cell>
          <cell r="D2701" t="str">
            <v>t江西</v>
          </cell>
        </row>
        <row r="2702">
          <cell r="A2702" t="str">
            <v>B203015</v>
          </cell>
          <cell r="B2702" t="str">
            <v>03</v>
          </cell>
          <cell r="C2702" t="str">
            <v>菊花（贡菊）标签</v>
          </cell>
          <cell r="D2702" t="str">
            <v>t江西</v>
          </cell>
        </row>
        <row r="2703">
          <cell r="A2703" t="str">
            <v>B203016</v>
          </cell>
          <cell r="B2703" t="str">
            <v>03</v>
          </cell>
          <cell r="C2703" t="str">
            <v>玫瑰花标签</v>
          </cell>
          <cell r="D2703" t="str">
            <v>t江西</v>
          </cell>
        </row>
        <row r="2704">
          <cell r="A2704" t="str">
            <v>B203017</v>
          </cell>
          <cell r="B2704" t="str">
            <v>03</v>
          </cell>
          <cell r="C2704" t="str">
            <v>党参标签</v>
          </cell>
          <cell r="D2704" t="str">
            <v>t江西</v>
          </cell>
        </row>
        <row r="2705">
          <cell r="A2705" t="str">
            <v>B203018</v>
          </cell>
          <cell r="B2705" t="str">
            <v>03</v>
          </cell>
          <cell r="C2705" t="str">
            <v>燕窝圆盒(镂空)</v>
          </cell>
          <cell r="D2705" t="str">
            <v>t广州</v>
          </cell>
        </row>
        <row r="2706">
          <cell r="A2706" t="str">
            <v>B203019</v>
          </cell>
          <cell r="B2706" t="str">
            <v>03</v>
          </cell>
          <cell r="C2706" t="str">
            <v>燕窝圆盒</v>
          </cell>
          <cell r="D2706" t="str">
            <v>t广州</v>
          </cell>
        </row>
        <row r="2707">
          <cell r="A2707" t="str">
            <v>B203020</v>
          </cell>
          <cell r="B2707" t="str">
            <v>03</v>
          </cell>
          <cell r="C2707" t="str">
            <v>白色自封袋</v>
          </cell>
          <cell r="D2707" t="str">
            <v>t安徽</v>
          </cell>
        </row>
        <row r="2708">
          <cell r="A2708" t="str">
            <v>B203021</v>
          </cell>
          <cell r="B2708" t="str">
            <v>03</v>
          </cell>
          <cell r="C2708" t="str">
            <v>海棉圈（燕窝）</v>
          </cell>
          <cell r="D2708" t="str">
            <v>t广州</v>
          </cell>
        </row>
        <row r="2709">
          <cell r="A2709" t="str">
            <v>B203022</v>
          </cell>
          <cell r="B2709" t="str">
            <v>03</v>
          </cell>
          <cell r="C2709" t="str">
            <v>川贝母粉标签</v>
          </cell>
          <cell r="D2709" t="str">
            <v>t怀化</v>
          </cell>
        </row>
        <row r="2710">
          <cell r="A2710" t="str">
            <v>B203023</v>
          </cell>
          <cell r="B2710" t="str">
            <v>03</v>
          </cell>
          <cell r="C2710" t="str">
            <v>人参粉标签</v>
          </cell>
          <cell r="D2710" t="str">
            <v>t怀化</v>
          </cell>
        </row>
        <row r="2711">
          <cell r="A2711" t="str">
            <v>B203024</v>
          </cell>
          <cell r="B2711" t="str">
            <v>03</v>
          </cell>
          <cell r="C2711" t="str">
            <v>鹿茸粉标签</v>
          </cell>
          <cell r="D2711" t="str">
            <v>t怀化</v>
          </cell>
        </row>
        <row r="2712">
          <cell r="A2712" t="str">
            <v>B203025</v>
          </cell>
          <cell r="B2712" t="str">
            <v>03</v>
          </cell>
          <cell r="C2712" t="str">
            <v>平贝母粉标签</v>
          </cell>
          <cell r="D2712" t="str">
            <v>t怀化</v>
          </cell>
        </row>
        <row r="2713">
          <cell r="A2713" t="str">
            <v>B203026</v>
          </cell>
          <cell r="B2713" t="str">
            <v>03</v>
          </cell>
          <cell r="C2713" t="str">
            <v>西红花标签</v>
          </cell>
          <cell r="D2713" t="str">
            <v>t怀化</v>
          </cell>
        </row>
        <row r="2714">
          <cell r="A2714" t="str">
            <v>B203027</v>
          </cell>
          <cell r="B2714" t="str">
            <v>03</v>
          </cell>
          <cell r="C2714" t="str">
            <v>鹿茸粉盒子</v>
          </cell>
          <cell r="D2714" t="str">
            <v>t怀化</v>
          </cell>
        </row>
        <row r="2715">
          <cell r="A2715" t="str">
            <v>B203028</v>
          </cell>
          <cell r="B2715" t="str">
            <v>03</v>
          </cell>
          <cell r="C2715" t="str">
            <v>川贝母粉盒子</v>
          </cell>
          <cell r="D2715" t="str">
            <v>t怀化</v>
          </cell>
        </row>
        <row r="2716">
          <cell r="A2716" t="str">
            <v>B203029</v>
          </cell>
          <cell r="B2716" t="str">
            <v>03</v>
          </cell>
          <cell r="C2716" t="str">
            <v>平贝母粉盒子</v>
          </cell>
          <cell r="D2716" t="str">
            <v>t怀化</v>
          </cell>
        </row>
        <row r="2717">
          <cell r="A2717" t="str">
            <v>B203030</v>
          </cell>
          <cell r="B2717" t="str">
            <v>03</v>
          </cell>
          <cell r="C2717" t="str">
            <v>人参粉盒子</v>
          </cell>
          <cell r="D2717" t="str">
            <v>t怀化</v>
          </cell>
        </row>
        <row r="2718">
          <cell r="A2718" t="str">
            <v>B203031</v>
          </cell>
          <cell r="B2718" t="str">
            <v>03</v>
          </cell>
          <cell r="C2718" t="str">
            <v>西红花盒子</v>
          </cell>
          <cell r="D2718" t="str">
            <v>t怀化</v>
          </cell>
        </row>
        <row r="2719">
          <cell r="A2719" t="str">
            <v>B203032</v>
          </cell>
          <cell r="B2719" t="str">
            <v>03</v>
          </cell>
          <cell r="C2719" t="str">
            <v>西洋参袋子</v>
          </cell>
          <cell r="D2719" t="str">
            <v>t安徽</v>
          </cell>
        </row>
        <row r="2720">
          <cell r="A2720" t="str">
            <v>B203033</v>
          </cell>
          <cell r="B2720" t="str">
            <v>03</v>
          </cell>
          <cell r="C2720" t="str">
            <v>西洋参盒子</v>
          </cell>
          <cell r="D2720" t="str">
            <v>t怀化</v>
          </cell>
        </row>
        <row r="2721">
          <cell r="A2721" t="str">
            <v>B203034</v>
          </cell>
          <cell r="B2721" t="str">
            <v>03</v>
          </cell>
          <cell r="C2721" t="str">
            <v>木耳袋子</v>
          </cell>
          <cell r="D2721" t="str">
            <v>t安徽</v>
          </cell>
        </row>
        <row r="2722">
          <cell r="A2722" t="str">
            <v>B203035</v>
          </cell>
          <cell r="B2722" t="str">
            <v>03</v>
          </cell>
          <cell r="C2722" t="str">
            <v>香菇袋子</v>
          </cell>
          <cell r="D2722" t="str">
            <v>t安徽</v>
          </cell>
        </row>
        <row r="2723">
          <cell r="A2723" t="str">
            <v>B203036</v>
          </cell>
          <cell r="B2723" t="str">
            <v>03</v>
          </cell>
          <cell r="C2723" t="str">
            <v>茯苓百合颗粒铁盒</v>
          </cell>
          <cell r="D2723" t="str">
            <v>t广东</v>
          </cell>
        </row>
        <row r="2724">
          <cell r="A2724" t="str">
            <v>B203037</v>
          </cell>
          <cell r="B2724" t="str">
            <v>03</v>
          </cell>
          <cell r="C2724" t="str">
            <v>茯苓颗粒铁盒</v>
          </cell>
          <cell r="D2724" t="str">
            <v>t广东</v>
          </cell>
        </row>
        <row r="2725">
          <cell r="A2725" t="str">
            <v>B203038</v>
          </cell>
          <cell r="B2725" t="str">
            <v>03</v>
          </cell>
          <cell r="C2725" t="str">
            <v>黄精茯苓颗粒铁盒</v>
          </cell>
          <cell r="D2725" t="str">
            <v>t广东</v>
          </cell>
        </row>
        <row r="2726">
          <cell r="A2726" t="str">
            <v>B203039</v>
          </cell>
          <cell r="B2726" t="str">
            <v>03</v>
          </cell>
          <cell r="C2726" t="str">
            <v>黄精颗粒铁盒</v>
          </cell>
          <cell r="D2726" t="str">
            <v>t广东</v>
          </cell>
        </row>
        <row r="2727">
          <cell r="A2727" t="str">
            <v>B203040</v>
          </cell>
          <cell r="B2727" t="str">
            <v>03</v>
          </cell>
          <cell r="C2727" t="str">
            <v>武陵山道地中药科普手</v>
          </cell>
          <cell r="D2727" t="str">
            <v>t怀化</v>
          </cell>
        </row>
        <row r="2728">
          <cell r="A2728" t="str">
            <v>B203041</v>
          </cell>
          <cell r="B2728" t="str">
            <v>03</v>
          </cell>
          <cell r="C2728" t="str">
            <v>武陵山宝标签（黄精）</v>
          </cell>
          <cell r="D2728" t="str">
            <v>t怀化</v>
          </cell>
        </row>
        <row r="2729">
          <cell r="A2729" t="str">
            <v>B203042</v>
          </cell>
          <cell r="B2729" t="str">
            <v>03</v>
          </cell>
          <cell r="C2729" t="str">
            <v>武陵山宝标签（百合）</v>
          </cell>
          <cell r="D2729" t="str">
            <v>t怀化</v>
          </cell>
        </row>
        <row r="2730">
          <cell r="A2730" t="str">
            <v>B203043</v>
          </cell>
          <cell r="B2730" t="str">
            <v>03</v>
          </cell>
          <cell r="C2730" t="str">
            <v>武陵山宝标签（天麻）</v>
          </cell>
          <cell r="D2730" t="str">
            <v>t怀化</v>
          </cell>
        </row>
        <row r="2731">
          <cell r="A2731" t="str">
            <v>B203044</v>
          </cell>
          <cell r="B2731" t="str">
            <v/>
          </cell>
          <cell r="C2731" t="str">
            <v>冬虫夏草不干胶贴</v>
          </cell>
          <cell r="D2731" t="str">
            <v>怀化</v>
          </cell>
        </row>
        <row r="2732">
          <cell r="A2732" t="str">
            <v>B203045</v>
          </cell>
          <cell r="B2732" t="str">
            <v/>
          </cell>
          <cell r="C2732" t="str">
            <v>海报</v>
          </cell>
          <cell r="D2732" t="str">
            <v>怀化</v>
          </cell>
        </row>
        <row r="2733">
          <cell r="A2733" t="str">
            <v>B203046</v>
          </cell>
          <cell r="B2733" t="str">
            <v/>
          </cell>
          <cell r="C2733" t="str">
            <v>榨汁机</v>
          </cell>
          <cell r="D2733" t="str">
            <v>--</v>
          </cell>
        </row>
        <row r="2734">
          <cell r="A2734" t="str">
            <v>B203047</v>
          </cell>
          <cell r="B2734" t="str">
            <v/>
          </cell>
          <cell r="C2734" t="str">
            <v>黑果枸杞标签</v>
          </cell>
          <cell r="D2734" t="str">
            <v>t江西</v>
          </cell>
        </row>
        <row r="2735">
          <cell r="A2735" t="str">
            <v>B203048</v>
          </cell>
          <cell r="B2735" t="str">
            <v/>
          </cell>
          <cell r="C2735" t="str">
            <v>红参片盒子</v>
          </cell>
          <cell r="D2735" t="str">
            <v>t怀化</v>
          </cell>
        </row>
        <row r="2736">
          <cell r="A2736" t="str">
            <v>B203049</v>
          </cell>
          <cell r="B2736" t="str">
            <v/>
          </cell>
          <cell r="C2736" t="str">
            <v>透明封箱胶带</v>
          </cell>
          <cell r="D2736" t="str">
            <v>湖南</v>
          </cell>
        </row>
        <row r="2737">
          <cell r="A2737" t="str">
            <v>B203050</v>
          </cell>
          <cell r="B2737" t="str">
            <v/>
          </cell>
          <cell r="C2737" t="str">
            <v>多糖颗粒宣传折页</v>
          </cell>
          <cell r="D2737" t="str">
            <v>湖南</v>
          </cell>
        </row>
        <row r="2738">
          <cell r="A2738" t="str">
            <v>B203051</v>
          </cell>
          <cell r="B2738" t="str">
            <v/>
          </cell>
          <cell r="C2738" t="str">
            <v>POP九大体质之@血瘀质</v>
          </cell>
          <cell r="D2738" t="str">
            <v>湖南</v>
          </cell>
        </row>
        <row r="2739">
          <cell r="A2739" t="str">
            <v>B203052</v>
          </cell>
          <cell r="B2739" t="str">
            <v/>
          </cell>
          <cell r="C2739" t="str">
            <v>POP九大体质之@异禀质</v>
          </cell>
          <cell r="D2739" t="str">
            <v>湖南</v>
          </cell>
        </row>
        <row r="2740">
          <cell r="A2740" t="str">
            <v>B203053</v>
          </cell>
          <cell r="B2740" t="str">
            <v/>
          </cell>
          <cell r="C2740" t="str">
            <v>POP九大体质之@痰湿质</v>
          </cell>
          <cell r="D2740" t="str">
            <v>湖南</v>
          </cell>
        </row>
        <row r="2741">
          <cell r="A2741" t="str">
            <v>B203054</v>
          </cell>
          <cell r="B2741" t="str">
            <v/>
          </cell>
          <cell r="C2741" t="str">
            <v>POP九大体质之@湿热质</v>
          </cell>
          <cell r="D2741" t="str">
            <v>湖南</v>
          </cell>
        </row>
        <row r="2742">
          <cell r="A2742" t="str">
            <v>B203055</v>
          </cell>
          <cell r="B2742" t="str">
            <v/>
          </cell>
          <cell r="C2742" t="str">
            <v>POP九大体质之@阴虚质</v>
          </cell>
          <cell r="D2742" t="str">
            <v>湖南</v>
          </cell>
        </row>
        <row r="2743">
          <cell r="A2743" t="str">
            <v>B203056</v>
          </cell>
          <cell r="B2743" t="str">
            <v/>
          </cell>
          <cell r="C2743" t="str">
            <v>POP九大体质之@气虚质</v>
          </cell>
          <cell r="D2743" t="str">
            <v>湖南</v>
          </cell>
        </row>
        <row r="2744">
          <cell r="A2744" t="str">
            <v>B203057</v>
          </cell>
          <cell r="B2744" t="str">
            <v/>
          </cell>
          <cell r="C2744" t="str">
            <v>POP九大体质之@阳虚质</v>
          </cell>
          <cell r="D2744" t="str">
            <v>湖南</v>
          </cell>
        </row>
        <row r="2745">
          <cell r="A2745" t="str">
            <v>B203058</v>
          </cell>
          <cell r="B2745" t="str">
            <v/>
          </cell>
          <cell r="C2745" t="str">
            <v>POP人参粉</v>
          </cell>
          <cell r="D2745" t="str">
            <v>湖南</v>
          </cell>
        </row>
        <row r="2746">
          <cell r="A2746" t="str">
            <v>B203059</v>
          </cell>
          <cell r="B2746" t="str">
            <v/>
          </cell>
          <cell r="C2746" t="str">
            <v>POP九大体质之@气郁质</v>
          </cell>
          <cell r="D2746" t="str">
            <v>湖南</v>
          </cell>
        </row>
        <row r="2747">
          <cell r="A2747" t="str">
            <v>B203060</v>
          </cell>
          <cell r="B2747" t="str">
            <v/>
          </cell>
          <cell r="C2747" t="str">
            <v>POP黄芪粉</v>
          </cell>
          <cell r="D2747" t="str">
            <v>湖南</v>
          </cell>
        </row>
        <row r="2748">
          <cell r="A2748" t="str">
            <v>B203061</v>
          </cell>
          <cell r="B2748" t="str">
            <v/>
          </cell>
          <cell r="C2748" t="str">
            <v>POP川贝母粉</v>
          </cell>
          <cell r="D2748" t="str">
            <v>湖南</v>
          </cell>
        </row>
        <row r="2749">
          <cell r="A2749" t="str">
            <v>B203062</v>
          </cell>
          <cell r="B2749" t="str">
            <v/>
          </cell>
          <cell r="C2749" t="str">
            <v>POP丹参粉</v>
          </cell>
          <cell r="D2749" t="str">
            <v>湖南</v>
          </cell>
        </row>
        <row r="2750">
          <cell r="A2750" t="str">
            <v>B203063</v>
          </cell>
          <cell r="B2750" t="str">
            <v/>
          </cell>
          <cell r="C2750" t="str">
            <v>POP鹿茸粉</v>
          </cell>
          <cell r="D2750" t="str">
            <v>湖南</v>
          </cell>
        </row>
        <row r="2751">
          <cell r="A2751" t="str">
            <v>B203064</v>
          </cell>
          <cell r="B2751" t="str">
            <v/>
          </cell>
          <cell r="C2751" t="str">
            <v>POP天麻粉</v>
          </cell>
          <cell r="D2751" t="str">
            <v>湖南</v>
          </cell>
        </row>
        <row r="2752">
          <cell r="A2752" t="str">
            <v>B203065</v>
          </cell>
          <cell r="B2752" t="str">
            <v/>
          </cell>
          <cell r="C2752" t="str">
            <v>POP T七瘀止血消肿定</v>
          </cell>
          <cell r="D2752" t="str">
            <v>湖南</v>
          </cell>
        </row>
        <row r="2753">
          <cell r="A2753" t="str">
            <v>B203066</v>
          </cell>
          <cell r="B2753" t="str">
            <v/>
          </cell>
          <cell r="C2753" t="str">
            <v>POP西洋参粉</v>
          </cell>
          <cell r="D2753" t="str">
            <v>湖南</v>
          </cell>
        </row>
        <row r="2754">
          <cell r="A2754" t="str">
            <v>B203067</v>
          </cell>
          <cell r="B2754" t="str">
            <v/>
          </cell>
          <cell r="C2754" t="str">
            <v>POP三宝粉</v>
          </cell>
          <cell r="D2754" t="str">
            <v>湖南</v>
          </cell>
        </row>
        <row r="2755">
          <cell r="A2755" t="str">
            <v>B203068</v>
          </cell>
          <cell r="B2755" t="str">
            <v/>
          </cell>
          <cell r="C2755" t="str">
            <v>POP月经不调</v>
          </cell>
          <cell r="D2755" t="str">
            <v>湖南</v>
          </cell>
        </row>
        <row r="2756">
          <cell r="A2756" t="str">
            <v>B203069</v>
          </cell>
          <cell r="B2756" t="str">
            <v/>
          </cell>
          <cell r="C2756" t="str">
            <v>POP男人们该加加气啦</v>
          </cell>
          <cell r="D2756" t="str">
            <v>湖南</v>
          </cell>
        </row>
        <row r="2757">
          <cell r="A2757" t="str">
            <v>B203070</v>
          </cell>
          <cell r="B2757" t="str">
            <v/>
          </cell>
          <cell r="C2757" t="str">
            <v>冰糖燕窝礼盒（带手提</v>
          </cell>
          <cell r="D2757" t="str">
            <v>广东</v>
          </cell>
        </row>
        <row r="2758">
          <cell r="A2758" t="str">
            <v>B203071</v>
          </cell>
          <cell r="B2758" t="str">
            <v/>
          </cell>
          <cell r="C2758" t="str">
            <v>青花瓷碗</v>
          </cell>
          <cell r="D2758" t="str">
            <v>广东</v>
          </cell>
        </row>
        <row r="2759">
          <cell r="A2759" t="str">
            <v>B203072</v>
          </cell>
          <cell r="B2759" t="str">
            <v/>
          </cell>
          <cell r="C2759" t="str">
            <v>博世康产品手册</v>
          </cell>
          <cell r="D2759" t="str">
            <v>湖南</v>
          </cell>
        </row>
        <row r="2760">
          <cell r="A2760" t="str">
            <v>B203073</v>
          </cell>
          <cell r="B2760" t="str">
            <v/>
          </cell>
          <cell r="C2760" t="str">
            <v>即食黄精内袋</v>
          </cell>
          <cell r="D2760" t="str">
            <v>湖南</v>
          </cell>
        </row>
        <row r="2761">
          <cell r="A2761" t="str">
            <v>B203074</v>
          </cell>
          <cell r="B2761" t="str">
            <v/>
          </cell>
          <cell r="C2761" t="str">
            <v>黄精养生茶盒子</v>
          </cell>
          <cell r="D2761" t="str">
            <v>湖南</v>
          </cell>
        </row>
        <row r="2762">
          <cell r="A2762" t="str">
            <v>B203075</v>
          </cell>
          <cell r="B2762" t="str">
            <v/>
          </cell>
          <cell r="C2762" t="str">
            <v>黄精颗粒纸盒</v>
          </cell>
          <cell r="D2762" t="str">
            <v>湖南</v>
          </cell>
        </row>
        <row r="2763">
          <cell r="A2763" t="str">
            <v>B203076</v>
          </cell>
          <cell r="B2763" t="str">
            <v/>
          </cell>
          <cell r="C2763" t="str">
            <v>黄精养生茶袋子</v>
          </cell>
          <cell r="D2763" t="str">
            <v>湖南</v>
          </cell>
        </row>
        <row r="2764">
          <cell r="A2764" t="str">
            <v>B203077</v>
          </cell>
          <cell r="B2764" t="str">
            <v/>
          </cell>
          <cell r="C2764" t="str">
            <v>燕窝品鉴小碗</v>
          </cell>
          <cell r="D2764" t="str">
            <v>广东</v>
          </cell>
        </row>
        <row r="2765">
          <cell r="A2765" t="str">
            <v>B203078</v>
          </cell>
          <cell r="B2765" t="str">
            <v/>
          </cell>
          <cell r="C2765" t="str">
            <v>即食黄精外袋</v>
          </cell>
          <cell r="D2765" t="str">
            <v>安徽</v>
          </cell>
        </row>
        <row r="2766">
          <cell r="A2766" t="str">
            <v>B203079</v>
          </cell>
          <cell r="B2766" t="str">
            <v/>
          </cell>
          <cell r="C2766" t="str">
            <v>热缩膜袋子</v>
          </cell>
          <cell r="D2766" t="str">
            <v>安徽</v>
          </cell>
        </row>
        <row r="2767">
          <cell r="A2767" t="str">
            <v>B203080</v>
          </cell>
          <cell r="B2767" t="str">
            <v/>
          </cell>
          <cell r="C2767" t="str">
            <v>热缩机</v>
          </cell>
          <cell r="D2767" t="str">
            <v>安徽</v>
          </cell>
        </row>
        <row r="2768">
          <cell r="A2768" t="str">
            <v>B203081</v>
          </cell>
          <cell r="B2768" t="str">
            <v/>
          </cell>
          <cell r="C2768" t="str">
            <v>黄精养生茶纸箱</v>
          </cell>
          <cell r="D2768" t="str">
            <v>湖南</v>
          </cell>
        </row>
        <row r="2769">
          <cell r="A2769" t="str">
            <v>B203082</v>
          </cell>
          <cell r="B2769" t="str">
            <v/>
          </cell>
          <cell r="C2769" t="str">
            <v>牛皮纸自立自封袋</v>
          </cell>
          <cell r="D2769" t="str">
            <v>湖南</v>
          </cell>
        </row>
        <row r="2770">
          <cell r="A2770" t="str">
            <v>B203083</v>
          </cell>
          <cell r="B2770" t="str">
            <v/>
          </cell>
          <cell r="C2770" t="str">
            <v>牛皮纸自立自封袋</v>
          </cell>
          <cell r="D2770" t="str">
            <v>湖南</v>
          </cell>
        </row>
        <row r="2771">
          <cell r="A2771" t="str">
            <v>B203084</v>
          </cell>
          <cell r="B2771" t="str">
            <v/>
          </cell>
          <cell r="C2771" t="str">
            <v>金丝皇菊手提袋</v>
          </cell>
          <cell r="D2771" t="str">
            <v>浙江</v>
          </cell>
        </row>
        <row r="2772">
          <cell r="A2772" t="str">
            <v>B203085</v>
          </cell>
          <cell r="B2772" t="str">
            <v/>
          </cell>
          <cell r="C2772" t="str">
            <v>金丝皇菊软胶盒</v>
          </cell>
          <cell r="D2772" t="str">
            <v>浙江</v>
          </cell>
        </row>
        <row r="2773">
          <cell r="A2773" t="str">
            <v>B203086</v>
          </cell>
          <cell r="B2773" t="str">
            <v/>
          </cell>
          <cell r="C2773" t="str">
            <v>电子秤</v>
          </cell>
          <cell r="D2773" t="str">
            <v>广东</v>
          </cell>
        </row>
        <row r="2774">
          <cell r="A2774" t="str">
            <v>B203087</v>
          </cell>
          <cell r="B2774" t="str">
            <v/>
          </cell>
          <cell r="C2774" t="str">
            <v>水晶盒</v>
          </cell>
          <cell r="D2774" t="str">
            <v>广东</v>
          </cell>
        </row>
        <row r="2775">
          <cell r="A2775" t="str">
            <v>B203088</v>
          </cell>
          <cell r="B2775" t="str">
            <v/>
          </cell>
          <cell r="C2775" t="str">
            <v>纸礼盒</v>
          </cell>
          <cell r="D2775" t="str">
            <v>广东</v>
          </cell>
        </row>
        <row r="2776">
          <cell r="A2776" t="str">
            <v>B203089</v>
          </cell>
          <cell r="B2776" t="str">
            <v/>
          </cell>
          <cell r="C2776" t="str">
            <v>电商周转箱</v>
          </cell>
          <cell r="D2776" t="str">
            <v>湖南</v>
          </cell>
        </row>
        <row r="2777">
          <cell r="A2777" t="str">
            <v>B203090</v>
          </cell>
          <cell r="B2777" t="str">
            <v/>
          </cell>
          <cell r="C2777" t="str">
            <v>人参盒子</v>
          </cell>
          <cell r="D2777" t="str">
            <v>吉林</v>
          </cell>
        </row>
        <row r="2778">
          <cell r="A2778" t="str">
            <v>B203091</v>
          </cell>
          <cell r="B2778" t="str">
            <v/>
          </cell>
          <cell r="C2778" t="str">
            <v>黄精枸杞原浆手提袋</v>
          </cell>
          <cell r="D2778" t="str">
            <v>湖南</v>
          </cell>
        </row>
        <row r="2779">
          <cell r="A2779" t="str">
            <v>B203092</v>
          </cell>
          <cell r="B2779" t="str">
            <v/>
          </cell>
          <cell r="C2779" t="str">
            <v>插卡  五</v>
          </cell>
          <cell r="D2779" t="str">
            <v>湖南</v>
          </cell>
        </row>
        <row r="2780">
          <cell r="A2780" t="str">
            <v>B203093</v>
          </cell>
          <cell r="B2780" t="str">
            <v/>
          </cell>
          <cell r="C2780" t="str">
            <v>新疆红枣袋子</v>
          </cell>
          <cell r="D2780" t="str">
            <v>安徽</v>
          </cell>
        </row>
        <row r="2781">
          <cell r="A2781" t="str">
            <v>B203094</v>
          </cell>
          <cell r="B2781" t="str">
            <v/>
          </cell>
          <cell r="C2781" t="str">
            <v>气球  健世本草</v>
          </cell>
          <cell r="D2781" t="str">
            <v>河北</v>
          </cell>
        </row>
        <row r="2782">
          <cell r="A2782" t="str">
            <v>B203095</v>
          </cell>
          <cell r="B2782" t="str">
            <v/>
          </cell>
          <cell r="C2782" t="str">
            <v>气球杆</v>
          </cell>
          <cell r="D2782" t="str">
            <v>河北</v>
          </cell>
        </row>
        <row r="2783">
          <cell r="A2783" t="str">
            <v>B203096</v>
          </cell>
          <cell r="B2783" t="str">
            <v/>
          </cell>
          <cell r="C2783" t="str">
            <v>A4展示牌卡架 L型强磁台签</v>
          </cell>
          <cell r="D2783" t="str">
            <v>广东</v>
          </cell>
        </row>
        <row r="2784">
          <cell r="A2784" t="str">
            <v>B203097</v>
          </cell>
          <cell r="B2784" t="str">
            <v/>
          </cell>
          <cell r="C2784" t="str">
            <v>参茸贵细展示盒</v>
          </cell>
          <cell r="D2784" t="str">
            <v>广东</v>
          </cell>
        </row>
        <row r="2785">
          <cell r="A2785" t="str">
            <v>B203098</v>
          </cell>
          <cell r="B2785" t="str">
            <v/>
          </cell>
          <cell r="C2785" t="str">
            <v>黄精酒礼盒</v>
          </cell>
          <cell r="D2785" t="str">
            <v>湖南</v>
          </cell>
        </row>
        <row r="2786">
          <cell r="A2786" t="str">
            <v>B203099</v>
          </cell>
          <cell r="B2786" t="str">
            <v/>
          </cell>
          <cell r="C2786" t="str">
            <v>富晒黄精酒礼盒</v>
          </cell>
          <cell r="D2786" t="str">
            <v>湖南</v>
          </cell>
        </row>
        <row r="2787">
          <cell r="A2787" t="str">
            <v>B203100</v>
          </cell>
          <cell r="B2787" t="str">
            <v/>
          </cell>
          <cell r="C2787" t="str">
            <v>黑檀木普通弯茶夹</v>
          </cell>
          <cell r="D2787" t="str">
            <v>湖南</v>
          </cell>
        </row>
        <row r="2788">
          <cell r="A2788" t="str">
            <v>B203101</v>
          </cell>
          <cell r="B2788" t="str">
            <v/>
          </cell>
          <cell r="C2788" t="str">
            <v>陶瓷密封罐</v>
          </cell>
          <cell r="D2788" t="str">
            <v>湖南</v>
          </cell>
        </row>
        <row r="2789">
          <cell r="A2789" t="str">
            <v>B203102</v>
          </cell>
          <cell r="B2789" t="str">
            <v/>
          </cell>
          <cell r="C2789" t="str">
            <v>坤土之精礼盒</v>
          </cell>
          <cell r="D2789" t="str">
            <v>浙江</v>
          </cell>
        </row>
        <row r="2790">
          <cell r="A2790" t="str">
            <v>B203103</v>
          </cell>
          <cell r="B2790" t="str">
            <v/>
          </cell>
          <cell r="C2790" t="str">
            <v>黄精茶不干胶标签</v>
          </cell>
          <cell r="D2790" t="str">
            <v>湖南</v>
          </cell>
        </row>
        <row r="2791">
          <cell r="A2791" t="str">
            <v>C101003</v>
          </cell>
          <cell r="B2791" t="str">
            <v>01</v>
          </cell>
          <cell r="C2791" t="str">
            <v>八角莲</v>
          </cell>
          <cell r="D2791" t="str">
            <v>湖南</v>
          </cell>
        </row>
        <row r="2792">
          <cell r="A2792" t="str">
            <v>C101004</v>
          </cell>
          <cell r="B2792" t="str">
            <v>01</v>
          </cell>
          <cell r="C2792" t="str">
            <v>八楞木</v>
          </cell>
          <cell r="D2792" t="str">
            <v>湖南</v>
          </cell>
        </row>
        <row r="2793">
          <cell r="A2793" t="str">
            <v>C101005</v>
          </cell>
          <cell r="B2793" t="str">
            <v>01</v>
          </cell>
          <cell r="C2793" t="str">
            <v>菝葜</v>
          </cell>
          <cell r="D2793" t="str">
            <v>湖南</v>
          </cell>
        </row>
        <row r="2794">
          <cell r="A2794" t="str">
            <v>C101006</v>
          </cell>
          <cell r="B2794" t="str">
            <v>01</v>
          </cell>
          <cell r="C2794" t="str">
            <v>白及</v>
          </cell>
          <cell r="D2794" t="str">
            <v>贵州</v>
          </cell>
        </row>
        <row r="2795">
          <cell r="A2795" t="str">
            <v>C101007</v>
          </cell>
          <cell r="B2795" t="str">
            <v>01</v>
          </cell>
          <cell r="C2795" t="str">
            <v>白蔹</v>
          </cell>
          <cell r="D2795" t="str">
            <v>湖南</v>
          </cell>
        </row>
        <row r="2796">
          <cell r="A2796" t="str">
            <v>C101008</v>
          </cell>
          <cell r="B2796" t="str">
            <v>01</v>
          </cell>
          <cell r="C2796" t="str">
            <v>白茅根</v>
          </cell>
          <cell r="D2796" t="str">
            <v>湖南</v>
          </cell>
        </row>
        <row r="2797">
          <cell r="A2797" t="str">
            <v>C101009</v>
          </cell>
          <cell r="B2797" t="str">
            <v>01</v>
          </cell>
          <cell r="C2797" t="str">
            <v>白前</v>
          </cell>
          <cell r="D2797" t="str">
            <v>湖南</v>
          </cell>
        </row>
        <row r="2798">
          <cell r="A2798" t="str">
            <v>C101010</v>
          </cell>
          <cell r="B2798" t="str">
            <v>01</v>
          </cell>
          <cell r="C2798" t="str">
            <v>白芍</v>
          </cell>
          <cell r="D2798" t="str">
            <v>安徽</v>
          </cell>
        </row>
        <row r="2799">
          <cell r="A2799" t="str">
            <v>C101011</v>
          </cell>
          <cell r="B2799" t="str">
            <v>01</v>
          </cell>
          <cell r="C2799" t="str">
            <v>白术</v>
          </cell>
          <cell r="D2799" t="str">
            <v>湖南</v>
          </cell>
        </row>
        <row r="2800">
          <cell r="A2800" t="str">
            <v>C101012</v>
          </cell>
          <cell r="B2800" t="str">
            <v>01</v>
          </cell>
          <cell r="C2800" t="str">
            <v>白头翁</v>
          </cell>
          <cell r="D2800" t="str">
            <v>河北</v>
          </cell>
        </row>
        <row r="2801">
          <cell r="A2801" t="str">
            <v>C101013</v>
          </cell>
          <cell r="B2801" t="str">
            <v>01</v>
          </cell>
          <cell r="C2801" t="str">
            <v>白薇</v>
          </cell>
          <cell r="D2801" t="str">
            <v>湖南</v>
          </cell>
        </row>
        <row r="2802">
          <cell r="A2802" t="str">
            <v>C101014</v>
          </cell>
          <cell r="B2802" t="str">
            <v>01</v>
          </cell>
          <cell r="C2802" t="str">
            <v>白药子</v>
          </cell>
          <cell r="D2802" t="str">
            <v>湖南</v>
          </cell>
        </row>
        <row r="2803">
          <cell r="A2803" t="str">
            <v>C101015</v>
          </cell>
          <cell r="B2803" t="str">
            <v>01</v>
          </cell>
          <cell r="C2803" t="str">
            <v>白芷</v>
          </cell>
          <cell r="D2803" t="str">
            <v>四川</v>
          </cell>
        </row>
        <row r="2804">
          <cell r="A2804" t="str">
            <v>C101016</v>
          </cell>
          <cell r="B2804" t="str">
            <v>01</v>
          </cell>
          <cell r="C2804" t="str">
            <v>百部</v>
          </cell>
          <cell r="D2804" t="str">
            <v>广西</v>
          </cell>
        </row>
        <row r="2805">
          <cell r="A2805" t="str">
            <v>C101017</v>
          </cell>
          <cell r="B2805" t="str">
            <v>01</v>
          </cell>
          <cell r="C2805" t="str">
            <v>百合</v>
          </cell>
          <cell r="D2805" t="str">
            <v>湖南</v>
          </cell>
        </row>
        <row r="2806">
          <cell r="A2806" t="str">
            <v>C101018</v>
          </cell>
          <cell r="B2806" t="str">
            <v>01</v>
          </cell>
          <cell r="C2806" t="str">
            <v>板蓝根</v>
          </cell>
          <cell r="D2806" t="str">
            <v>安徽</v>
          </cell>
        </row>
        <row r="2807">
          <cell r="A2807" t="str">
            <v>C101019</v>
          </cell>
          <cell r="B2807" t="str">
            <v>01</v>
          </cell>
          <cell r="C2807" t="str">
            <v>北豆根</v>
          </cell>
          <cell r="D2807" t="str">
            <v>河北</v>
          </cell>
        </row>
        <row r="2808">
          <cell r="A2808" t="str">
            <v>C101020</v>
          </cell>
          <cell r="B2808" t="str">
            <v>01</v>
          </cell>
          <cell r="C2808" t="str">
            <v>北沙参</v>
          </cell>
          <cell r="D2808" t="str">
            <v>山东</v>
          </cell>
        </row>
        <row r="2809">
          <cell r="A2809" t="str">
            <v>C101023</v>
          </cell>
          <cell r="B2809" t="str">
            <v>01</v>
          </cell>
          <cell r="C2809" t="str">
            <v>赤芍</v>
          </cell>
          <cell r="D2809" t="str">
            <v>内蒙古</v>
          </cell>
        </row>
        <row r="2810">
          <cell r="A2810" t="str">
            <v>C101025</v>
          </cell>
          <cell r="B2810" t="str">
            <v>01</v>
          </cell>
          <cell r="C2810" t="str">
            <v>川贝母</v>
          </cell>
          <cell r="D2810" t="str">
            <v>四川</v>
          </cell>
        </row>
        <row r="2811">
          <cell r="A2811" t="str">
            <v>C101026</v>
          </cell>
          <cell r="B2811" t="str">
            <v>01</v>
          </cell>
          <cell r="C2811" t="str">
            <v>川贝母</v>
          </cell>
          <cell r="D2811" t="str">
            <v>四川</v>
          </cell>
        </row>
        <row r="2812">
          <cell r="A2812" t="str">
            <v>C101027</v>
          </cell>
          <cell r="B2812" t="str">
            <v>01</v>
          </cell>
          <cell r="C2812" t="str">
            <v>川木香</v>
          </cell>
          <cell r="D2812" t="str">
            <v>四川</v>
          </cell>
        </row>
        <row r="2813">
          <cell r="A2813" t="str">
            <v>C101028</v>
          </cell>
          <cell r="B2813" t="str">
            <v>01</v>
          </cell>
          <cell r="C2813" t="str">
            <v>川牛膝</v>
          </cell>
          <cell r="D2813" t="str">
            <v>四川</v>
          </cell>
        </row>
        <row r="2814">
          <cell r="A2814" t="str">
            <v>C101029</v>
          </cell>
          <cell r="B2814" t="str">
            <v>01</v>
          </cell>
          <cell r="C2814" t="str">
            <v>川芎</v>
          </cell>
          <cell r="D2814" t="str">
            <v>四川</v>
          </cell>
        </row>
        <row r="2815">
          <cell r="A2815" t="str">
            <v>C101030</v>
          </cell>
          <cell r="B2815" t="str">
            <v>01</v>
          </cell>
          <cell r="C2815" t="str">
            <v>穿破石</v>
          </cell>
          <cell r="D2815" t="str">
            <v>湖南</v>
          </cell>
        </row>
        <row r="2816">
          <cell r="A2816" t="str">
            <v>C101031</v>
          </cell>
          <cell r="B2816" t="str">
            <v>01</v>
          </cell>
          <cell r="C2816" t="str">
            <v>穿山龙</v>
          </cell>
          <cell r="D2816" t="str">
            <v>广西</v>
          </cell>
        </row>
        <row r="2817">
          <cell r="A2817" t="str">
            <v>C101033</v>
          </cell>
          <cell r="B2817" t="str">
            <v>01</v>
          </cell>
          <cell r="C2817" t="str">
            <v>醋柴胡</v>
          </cell>
          <cell r="D2817" t="str">
            <v>内蒙古</v>
          </cell>
        </row>
        <row r="2818">
          <cell r="A2818" t="str">
            <v>C101034</v>
          </cell>
          <cell r="B2818" t="str">
            <v>01</v>
          </cell>
          <cell r="C2818" t="str">
            <v>醋莪术</v>
          </cell>
          <cell r="D2818" t="str">
            <v>广西</v>
          </cell>
        </row>
        <row r="2819">
          <cell r="A2819" t="str">
            <v>C101035</v>
          </cell>
          <cell r="B2819" t="str">
            <v>01</v>
          </cell>
          <cell r="C2819" t="str">
            <v>醋三棱</v>
          </cell>
          <cell r="D2819" t="str">
            <v>江苏</v>
          </cell>
        </row>
        <row r="2820">
          <cell r="A2820" t="str">
            <v>C101037</v>
          </cell>
          <cell r="B2820" t="str">
            <v>01</v>
          </cell>
          <cell r="C2820" t="str">
            <v>醋香附</v>
          </cell>
          <cell r="D2820" t="str">
            <v>广西</v>
          </cell>
        </row>
        <row r="2821">
          <cell r="A2821" t="str">
            <v>C101038</v>
          </cell>
          <cell r="B2821" t="str">
            <v>01</v>
          </cell>
          <cell r="C2821" t="str">
            <v>醋延胡索</v>
          </cell>
          <cell r="D2821" t="str">
            <v>浙江</v>
          </cell>
        </row>
        <row r="2822">
          <cell r="A2822" t="str">
            <v>C101039</v>
          </cell>
          <cell r="B2822" t="str">
            <v>01</v>
          </cell>
          <cell r="C2822" t="str">
            <v>大黄</v>
          </cell>
          <cell r="D2822" t="str">
            <v>甘肃</v>
          </cell>
        </row>
        <row r="2823">
          <cell r="A2823" t="str">
            <v>C101040</v>
          </cell>
          <cell r="B2823" t="str">
            <v>01</v>
          </cell>
          <cell r="C2823" t="str">
            <v>大黄炭</v>
          </cell>
          <cell r="D2823" t="str">
            <v>甘肃</v>
          </cell>
        </row>
        <row r="2824">
          <cell r="A2824" t="str">
            <v>C101041</v>
          </cell>
          <cell r="B2824" t="str">
            <v>01</v>
          </cell>
          <cell r="C2824" t="str">
            <v>大蓟</v>
          </cell>
          <cell r="D2824" t="str">
            <v>湖南</v>
          </cell>
        </row>
        <row r="2825">
          <cell r="A2825" t="str">
            <v>C101042</v>
          </cell>
          <cell r="B2825" t="str">
            <v>01</v>
          </cell>
          <cell r="C2825" t="str">
            <v>大青根</v>
          </cell>
          <cell r="D2825" t="str">
            <v>湖南</v>
          </cell>
        </row>
        <row r="2826">
          <cell r="A2826" t="str">
            <v>C101043</v>
          </cell>
          <cell r="B2826" t="str">
            <v>01</v>
          </cell>
          <cell r="C2826" t="str">
            <v>大伸筋</v>
          </cell>
          <cell r="D2826" t="str">
            <v>湖南</v>
          </cell>
        </row>
        <row r="2827">
          <cell r="A2827" t="str">
            <v>C101044</v>
          </cell>
          <cell r="B2827" t="str">
            <v>01</v>
          </cell>
          <cell r="C2827" t="str">
            <v>丹参</v>
          </cell>
          <cell r="D2827" t="str">
            <v>河北</v>
          </cell>
        </row>
        <row r="2828">
          <cell r="A2828" t="str">
            <v>C101045</v>
          </cell>
          <cell r="B2828" t="str">
            <v>01</v>
          </cell>
          <cell r="C2828" t="str">
            <v>丹参</v>
          </cell>
          <cell r="D2828" t="str">
            <v>河北</v>
          </cell>
        </row>
        <row r="2829">
          <cell r="A2829" t="str">
            <v>C101046</v>
          </cell>
          <cell r="B2829" t="str">
            <v>01</v>
          </cell>
          <cell r="C2829" t="str">
            <v>当归</v>
          </cell>
          <cell r="D2829" t="str">
            <v>甘肃</v>
          </cell>
        </row>
        <row r="2830">
          <cell r="A2830" t="str">
            <v>C101047</v>
          </cell>
          <cell r="B2830" t="str">
            <v>01</v>
          </cell>
          <cell r="C2830" t="str">
            <v>当归</v>
          </cell>
          <cell r="D2830" t="str">
            <v>甘肃</v>
          </cell>
        </row>
        <row r="2831">
          <cell r="A2831" t="str">
            <v>C101048</v>
          </cell>
          <cell r="B2831" t="str">
            <v>01</v>
          </cell>
          <cell r="C2831" t="str">
            <v>当归</v>
          </cell>
          <cell r="D2831" t="str">
            <v>甘肃</v>
          </cell>
        </row>
        <row r="2832">
          <cell r="A2832" t="str">
            <v>C101049</v>
          </cell>
          <cell r="B2832" t="str">
            <v>01</v>
          </cell>
          <cell r="C2832" t="str">
            <v>党参</v>
          </cell>
          <cell r="D2832" t="str">
            <v>甘肃</v>
          </cell>
        </row>
        <row r="2833">
          <cell r="A2833" t="str">
            <v>C101050</v>
          </cell>
          <cell r="B2833" t="str">
            <v>01</v>
          </cell>
          <cell r="C2833" t="str">
            <v>党参</v>
          </cell>
          <cell r="D2833" t="str">
            <v>甘肃</v>
          </cell>
        </row>
        <row r="2834">
          <cell r="A2834" t="str">
            <v>C101051</v>
          </cell>
          <cell r="B2834" t="str">
            <v>01</v>
          </cell>
          <cell r="C2834" t="str">
            <v>地雷</v>
          </cell>
          <cell r="D2834" t="str">
            <v>湖南</v>
          </cell>
        </row>
        <row r="2835">
          <cell r="A2835" t="str">
            <v>C101052</v>
          </cell>
          <cell r="B2835" t="str">
            <v>01</v>
          </cell>
          <cell r="C2835" t="str">
            <v>地榆</v>
          </cell>
          <cell r="D2835" t="str">
            <v>湖南</v>
          </cell>
        </row>
        <row r="2836">
          <cell r="A2836" t="str">
            <v>C101053</v>
          </cell>
          <cell r="B2836" t="str">
            <v>01</v>
          </cell>
          <cell r="C2836" t="str">
            <v>地榆炭</v>
          </cell>
          <cell r="D2836" t="str">
            <v>湖南</v>
          </cell>
        </row>
        <row r="2837">
          <cell r="A2837" t="str">
            <v>C101054</v>
          </cell>
          <cell r="B2837" t="str">
            <v>01</v>
          </cell>
          <cell r="C2837" t="str">
            <v>东贝母</v>
          </cell>
          <cell r="D2837" t="str">
            <v>浙江</v>
          </cell>
        </row>
        <row r="2838">
          <cell r="A2838" t="str">
            <v>C101055</v>
          </cell>
          <cell r="B2838" t="str">
            <v>01</v>
          </cell>
          <cell r="C2838" t="str">
            <v>独活</v>
          </cell>
          <cell r="D2838" t="str">
            <v>湖北</v>
          </cell>
        </row>
        <row r="2839">
          <cell r="A2839" t="str">
            <v>C101056</v>
          </cell>
          <cell r="B2839" t="str">
            <v>01</v>
          </cell>
          <cell r="C2839" t="str">
            <v>防风</v>
          </cell>
          <cell r="D2839" t="str">
            <v>河北</v>
          </cell>
        </row>
        <row r="2840">
          <cell r="A2840" t="str">
            <v>C101057</v>
          </cell>
          <cell r="B2840" t="str">
            <v>01</v>
          </cell>
          <cell r="C2840" t="str">
            <v>防风</v>
          </cell>
          <cell r="D2840" t="str">
            <v>黑龙江</v>
          </cell>
        </row>
        <row r="2841">
          <cell r="A2841" t="str">
            <v>C101059</v>
          </cell>
          <cell r="B2841" t="str">
            <v>01</v>
          </cell>
          <cell r="C2841" t="str">
            <v>粉葛</v>
          </cell>
          <cell r="D2841" t="str">
            <v>广西</v>
          </cell>
        </row>
        <row r="2842">
          <cell r="A2842" t="str">
            <v>C101060</v>
          </cell>
          <cell r="B2842" t="str">
            <v>01</v>
          </cell>
          <cell r="C2842" t="str">
            <v>麸炒白术</v>
          </cell>
          <cell r="D2842" t="str">
            <v>湖 南</v>
          </cell>
        </row>
        <row r="2843">
          <cell r="A2843" t="str">
            <v>C101061</v>
          </cell>
          <cell r="B2843" t="str">
            <v>01</v>
          </cell>
          <cell r="C2843" t="str">
            <v>麸炒苍术</v>
          </cell>
          <cell r="D2843" t="str">
            <v>江苏</v>
          </cell>
        </row>
        <row r="2844">
          <cell r="A2844" t="str">
            <v>C101062</v>
          </cell>
          <cell r="B2844" t="str">
            <v>01</v>
          </cell>
          <cell r="C2844" t="str">
            <v>麸炒乌药</v>
          </cell>
          <cell r="D2844" t="str">
            <v>湖南</v>
          </cell>
        </row>
        <row r="2845">
          <cell r="A2845" t="str">
            <v>C101063</v>
          </cell>
          <cell r="B2845" t="str">
            <v>01</v>
          </cell>
          <cell r="C2845" t="str">
            <v>甘草</v>
          </cell>
          <cell r="D2845" t="str">
            <v>内蒙古</v>
          </cell>
        </row>
        <row r="2846">
          <cell r="A2846" t="str">
            <v>C101064</v>
          </cell>
          <cell r="B2846" t="str">
            <v>01</v>
          </cell>
          <cell r="C2846" t="str">
            <v>甘草</v>
          </cell>
          <cell r="D2846" t="str">
            <v>内蒙古</v>
          </cell>
        </row>
        <row r="2847">
          <cell r="A2847" t="str">
            <v>C101065</v>
          </cell>
          <cell r="B2847" t="str">
            <v>01</v>
          </cell>
          <cell r="C2847" t="str">
            <v>甘草</v>
          </cell>
          <cell r="D2847" t="str">
            <v>内蒙古</v>
          </cell>
        </row>
        <row r="2848">
          <cell r="A2848" t="str">
            <v>C101066</v>
          </cell>
          <cell r="B2848" t="str">
            <v>01</v>
          </cell>
          <cell r="C2848" t="str">
            <v>甘松</v>
          </cell>
          <cell r="D2848" t="str">
            <v>四川</v>
          </cell>
        </row>
        <row r="2849">
          <cell r="A2849" t="str">
            <v>C101067</v>
          </cell>
          <cell r="B2849" t="str">
            <v>01</v>
          </cell>
          <cell r="C2849" t="str">
            <v>干姜</v>
          </cell>
          <cell r="D2849" t="str">
            <v>湖南</v>
          </cell>
        </row>
        <row r="2850">
          <cell r="A2850" t="str">
            <v>C101068</v>
          </cell>
          <cell r="B2850" t="str">
            <v>01</v>
          </cell>
          <cell r="C2850" t="str">
            <v>岗梅</v>
          </cell>
          <cell r="D2850" t="str">
            <v>广西</v>
          </cell>
        </row>
        <row r="2851">
          <cell r="A2851" t="str">
            <v>C101069</v>
          </cell>
          <cell r="B2851" t="str">
            <v>01</v>
          </cell>
          <cell r="C2851" t="str">
            <v>高良姜</v>
          </cell>
          <cell r="D2851" t="str">
            <v>广东</v>
          </cell>
        </row>
        <row r="2852">
          <cell r="A2852" t="str">
            <v>C101070</v>
          </cell>
          <cell r="B2852" t="str">
            <v>01</v>
          </cell>
          <cell r="C2852" t="str">
            <v>藁本</v>
          </cell>
          <cell r="D2852" t="str">
            <v>湖南</v>
          </cell>
        </row>
        <row r="2853">
          <cell r="A2853" t="str">
            <v>C101072</v>
          </cell>
          <cell r="B2853" t="str">
            <v>01</v>
          </cell>
          <cell r="C2853" t="str">
            <v>葛根</v>
          </cell>
          <cell r="D2853" t="str">
            <v>湖南</v>
          </cell>
        </row>
        <row r="2854">
          <cell r="A2854" t="str">
            <v>C101073</v>
          </cell>
          <cell r="B2854" t="str">
            <v>01</v>
          </cell>
          <cell r="C2854" t="str">
            <v>功劳木</v>
          </cell>
          <cell r="D2854" t="str">
            <v>湖南</v>
          </cell>
        </row>
        <row r="2855">
          <cell r="A2855" t="str">
            <v>C101075</v>
          </cell>
          <cell r="B2855" t="str">
            <v>01</v>
          </cell>
          <cell r="C2855" t="str">
            <v>贯众</v>
          </cell>
          <cell r="D2855" t="str">
            <v>湖南</v>
          </cell>
        </row>
        <row r="2856">
          <cell r="A2856" t="str">
            <v>C101078</v>
          </cell>
          <cell r="B2856" t="str">
            <v>01</v>
          </cell>
          <cell r="C2856" t="str">
            <v>红参</v>
          </cell>
          <cell r="D2856" t="str">
            <v>吉林</v>
          </cell>
        </row>
        <row r="2857">
          <cell r="A2857" t="str">
            <v>C101079</v>
          </cell>
          <cell r="B2857" t="str">
            <v>01</v>
          </cell>
          <cell r="C2857" t="str">
            <v>红参</v>
          </cell>
          <cell r="D2857" t="str">
            <v>吉林</v>
          </cell>
        </row>
        <row r="2858">
          <cell r="A2858" t="str">
            <v>C101080</v>
          </cell>
          <cell r="B2858" t="str">
            <v>01</v>
          </cell>
          <cell r="C2858" t="str">
            <v>红参</v>
          </cell>
          <cell r="D2858" t="str">
            <v>吉林</v>
          </cell>
        </row>
        <row r="2859">
          <cell r="A2859" t="str">
            <v>C101081</v>
          </cell>
          <cell r="B2859" t="str">
            <v>01</v>
          </cell>
          <cell r="C2859" t="str">
            <v>红参</v>
          </cell>
          <cell r="D2859" t="str">
            <v>吉林</v>
          </cell>
        </row>
        <row r="2860">
          <cell r="A2860" t="str">
            <v>C101082</v>
          </cell>
          <cell r="B2860" t="str">
            <v>01</v>
          </cell>
          <cell r="C2860" t="str">
            <v>红参</v>
          </cell>
          <cell r="D2860" t="str">
            <v>吉林</v>
          </cell>
        </row>
        <row r="2861">
          <cell r="A2861" t="str">
            <v>C101083</v>
          </cell>
          <cell r="B2861" t="str">
            <v>01</v>
          </cell>
          <cell r="C2861" t="str">
            <v>人参须</v>
          </cell>
          <cell r="D2861" t="str">
            <v>吉林</v>
          </cell>
        </row>
        <row r="2862">
          <cell r="A2862" t="str">
            <v>C101084</v>
          </cell>
          <cell r="B2862" t="str">
            <v>01</v>
          </cell>
          <cell r="C2862" t="str">
            <v>红参</v>
          </cell>
          <cell r="D2862" t="str">
            <v>吉林</v>
          </cell>
        </row>
        <row r="2863">
          <cell r="A2863" t="str">
            <v>C101087</v>
          </cell>
          <cell r="B2863" t="str">
            <v>01</v>
          </cell>
          <cell r="C2863" t="str">
            <v>红参</v>
          </cell>
          <cell r="D2863" t="str">
            <v>吉林</v>
          </cell>
        </row>
        <row r="2864">
          <cell r="A2864" t="str">
            <v>C101093</v>
          </cell>
          <cell r="B2864" t="str">
            <v>01</v>
          </cell>
          <cell r="C2864" t="str">
            <v>红参</v>
          </cell>
          <cell r="D2864" t="str">
            <v>吉林</v>
          </cell>
        </row>
        <row r="2865">
          <cell r="A2865" t="str">
            <v>C101094</v>
          </cell>
          <cell r="B2865" t="str">
            <v>01</v>
          </cell>
          <cell r="C2865" t="str">
            <v>红参须</v>
          </cell>
          <cell r="D2865" t="str">
            <v>吉林</v>
          </cell>
        </row>
        <row r="2866">
          <cell r="A2866" t="str">
            <v>C101095</v>
          </cell>
          <cell r="B2866" t="str">
            <v>01</v>
          </cell>
          <cell r="C2866" t="str">
            <v>红景天</v>
          </cell>
          <cell r="D2866" t="str">
            <v>云南</v>
          </cell>
        </row>
        <row r="2867">
          <cell r="A2867" t="str">
            <v>C101096</v>
          </cell>
          <cell r="B2867" t="str">
            <v>01</v>
          </cell>
          <cell r="C2867" t="str">
            <v>红药子</v>
          </cell>
          <cell r="D2867" t="str">
            <v>湖南</v>
          </cell>
        </row>
        <row r="2868">
          <cell r="A2868" t="str">
            <v>C101097</v>
          </cell>
          <cell r="B2868" t="str">
            <v>01</v>
          </cell>
          <cell r="C2868" t="str">
            <v>胡黄连</v>
          </cell>
          <cell r="D2868" t="str">
            <v>云南</v>
          </cell>
        </row>
        <row r="2869">
          <cell r="A2869" t="str">
            <v>C101098</v>
          </cell>
          <cell r="B2869" t="str">
            <v>01</v>
          </cell>
          <cell r="C2869" t="str">
            <v>虎杖</v>
          </cell>
          <cell r="D2869" t="str">
            <v>湖南</v>
          </cell>
        </row>
        <row r="2870">
          <cell r="A2870" t="str">
            <v>C101099</v>
          </cell>
          <cell r="B2870" t="str">
            <v>01</v>
          </cell>
          <cell r="C2870" t="str">
            <v>黄芪</v>
          </cell>
          <cell r="D2870" t="str">
            <v>内蒙古</v>
          </cell>
        </row>
        <row r="2871">
          <cell r="A2871" t="str">
            <v>C101100</v>
          </cell>
          <cell r="B2871" t="str">
            <v>01</v>
          </cell>
          <cell r="C2871" t="str">
            <v>黄芪</v>
          </cell>
          <cell r="D2871" t="str">
            <v>内蒙古</v>
          </cell>
        </row>
        <row r="2872">
          <cell r="A2872" t="str">
            <v>C101101</v>
          </cell>
          <cell r="B2872" t="str">
            <v>01</v>
          </cell>
          <cell r="C2872" t="str">
            <v>黄芪</v>
          </cell>
          <cell r="D2872" t="str">
            <v>内蒙古</v>
          </cell>
        </row>
        <row r="2873">
          <cell r="A2873" t="str">
            <v>C101104</v>
          </cell>
          <cell r="B2873" t="str">
            <v>01</v>
          </cell>
          <cell r="C2873" t="str">
            <v>黄芪</v>
          </cell>
          <cell r="D2873" t="str">
            <v>内蒙古</v>
          </cell>
        </row>
        <row r="2874">
          <cell r="A2874" t="str">
            <v>C101105</v>
          </cell>
          <cell r="B2874" t="str">
            <v>01</v>
          </cell>
          <cell r="C2874" t="str">
            <v>黄芩</v>
          </cell>
          <cell r="D2874" t="str">
            <v>河北</v>
          </cell>
        </row>
        <row r="2875">
          <cell r="A2875" t="str">
            <v>C101106</v>
          </cell>
          <cell r="B2875" t="str">
            <v>01</v>
          </cell>
          <cell r="C2875" t="str">
            <v>黄芩</v>
          </cell>
          <cell r="D2875" t="str">
            <v>河北</v>
          </cell>
        </row>
        <row r="2876">
          <cell r="A2876" t="str">
            <v>C101107</v>
          </cell>
          <cell r="B2876" t="str">
            <v>01</v>
          </cell>
          <cell r="C2876" t="str">
            <v>黄药子</v>
          </cell>
          <cell r="D2876" t="str">
            <v>湖南</v>
          </cell>
        </row>
        <row r="2877">
          <cell r="A2877" t="str">
            <v>C101109</v>
          </cell>
          <cell r="B2877" t="str">
            <v>01</v>
          </cell>
          <cell r="C2877" t="str">
            <v>姜黄</v>
          </cell>
          <cell r="D2877" t="str">
            <v>四川</v>
          </cell>
        </row>
        <row r="2878">
          <cell r="A2878" t="str">
            <v>C101110</v>
          </cell>
          <cell r="B2878" t="str">
            <v>01</v>
          </cell>
          <cell r="C2878" t="str">
            <v>接骨木</v>
          </cell>
          <cell r="D2878" t="str">
            <v>湖南</v>
          </cell>
        </row>
        <row r="2879">
          <cell r="A2879" t="str">
            <v>C101111</v>
          </cell>
          <cell r="B2879" t="str">
            <v>01</v>
          </cell>
          <cell r="C2879" t="str">
            <v>金果榄</v>
          </cell>
          <cell r="D2879" t="str">
            <v>湖南</v>
          </cell>
        </row>
        <row r="2880">
          <cell r="A2880" t="str">
            <v>C101114</v>
          </cell>
          <cell r="B2880" t="str">
            <v>01</v>
          </cell>
          <cell r="C2880" t="str">
            <v>九节菖蒲</v>
          </cell>
          <cell r="D2880" t="str">
            <v>陕西</v>
          </cell>
        </row>
        <row r="2881">
          <cell r="A2881" t="str">
            <v>C101115</v>
          </cell>
          <cell r="B2881" t="str">
            <v>01</v>
          </cell>
          <cell r="C2881" t="str">
            <v>酒白芍</v>
          </cell>
          <cell r="D2881" t="str">
            <v>安徽</v>
          </cell>
        </row>
        <row r="2882">
          <cell r="A2882" t="str">
            <v>C101116</v>
          </cell>
          <cell r="B2882" t="str">
            <v>01</v>
          </cell>
          <cell r="C2882" t="str">
            <v>酒黄精</v>
          </cell>
          <cell r="D2882" t="str">
            <v>湖南</v>
          </cell>
        </row>
        <row r="2883">
          <cell r="A2883" t="str">
            <v>C101117</v>
          </cell>
          <cell r="B2883" t="str">
            <v>01</v>
          </cell>
          <cell r="C2883" t="str">
            <v>酒黄连</v>
          </cell>
          <cell r="D2883" t="str">
            <v>四川</v>
          </cell>
        </row>
        <row r="2884">
          <cell r="A2884" t="str">
            <v>C101118</v>
          </cell>
          <cell r="B2884" t="str">
            <v>01</v>
          </cell>
          <cell r="C2884" t="str">
            <v>酒升麻</v>
          </cell>
          <cell r="D2884" t="str">
            <v>辽宁</v>
          </cell>
        </row>
        <row r="2885">
          <cell r="A2885" t="str">
            <v>C101119</v>
          </cell>
          <cell r="B2885" t="str">
            <v>01</v>
          </cell>
          <cell r="C2885" t="str">
            <v>酒续断</v>
          </cell>
          <cell r="D2885" t="str">
            <v>湖南</v>
          </cell>
        </row>
        <row r="2886">
          <cell r="A2886" t="str">
            <v>C101121</v>
          </cell>
          <cell r="B2886" t="str">
            <v>01</v>
          </cell>
          <cell r="C2886" t="str">
            <v>桔梗</v>
          </cell>
          <cell r="D2886" t="str">
            <v>湖南</v>
          </cell>
        </row>
        <row r="2887">
          <cell r="A2887" t="str">
            <v>C101122</v>
          </cell>
          <cell r="B2887" t="str">
            <v>01</v>
          </cell>
          <cell r="C2887" t="str">
            <v>苦参</v>
          </cell>
          <cell r="D2887" t="str">
            <v>湖南</v>
          </cell>
        </row>
        <row r="2888">
          <cell r="A2888" t="str">
            <v>C101126</v>
          </cell>
          <cell r="B2888" t="str">
            <v>01</v>
          </cell>
          <cell r="C2888" t="str">
            <v>龙胆</v>
          </cell>
          <cell r="D2888" t="str">
            <v>黑龙江</v>
          </cell>
        </row>
        <row r="2889">
          <cell r="A2889" t="str">
            <v>C101128</v>
          </cell>
          <cell r="B2889" t="str">
            <v>01</v>
          </cell>
          <cell r="C2889" t="str">
            <v>芦根</v>
          </cell>
          <cell r="D2889" t="str">
            <v>湖南</v>
          </cell>
        </row>
        <row r="2890">
          <cell r="A2890" t="str">
            <v>C101129</v>
          </cell>
          <cell r="B2890" t="str">
            <v>01</v>
          </cell>
          <cell r="C2890" t="str">
            <v>麻黄根</v>
          </cell>
          <cell r="D2890" t="str">
            <v>内蒙古</v>
          </cell>
        </row>
        <row r="2891">
          <cell r="A2891" t="str">
            <v>C101131</v>
          </cell>
          <cell r="B2891" t="str">
            <v>01</v>
          </cell>
          <cell r="C2891" t="str">
            <v>麦冬</v>
          </cell>
          <cell r="D2891" t="str">
            <v>四川</v>
          </cell>
        </row>
        <row r="2892">
          <cell r="A2892" t="str">
            <v>C101132</v>
          </cell>
          <cell r="B2892" t="str">
            <v>01</v>
          </cell>
          <cell r="C2892" t="str">
            <v>猫爪草</v>
          </cell>
          <cell r="D2892" t="str">
            <v>河南</v>
          </cell>
        </row>
        <row r="2893">
          <cell r="A2893" t="str">
            <v>C101133</v>
          </cell>
          <cell r="B2893" t="str">
            <v>01</v>
          </cell>
          <cell r="C2893" t="str">
            <v>毛冬青</v>
          </cell>
          <cell r="D2893" t="str">
            <v>湖南</v>
          </cell>
        </row>
        <row r="2894">
          <cell r="A2894" t="str">
            <v>C101134</v>
          </cell>
          <cell r="B2894" t="str">
            <v>01</v>
          </cell>
          <cell r="C2894" t="str">
            <v>猕猴桃根</v>
          </cell>
          <cell r="D2894" t="str">
            <v>湖南</v>
          </cell>
        </row>
        <row r="2895">
          <cell r="A2895" t="str">
            <v>C101135</v>
          </cell>
          <cell r="B2895" t="str">
            <v>01</v>
          </cell>
          <cell r="C2895" t="str">
            <v>蜜百部</v>
          </cell>
          <cell r="D2895" t="str">
            <v>湖南</v>
          </cell>
        </row>
        <row r="2896">
          <cell r="A2896" t="str">
            <v>C101136</v>
          </cell>
          <cell r="B2896" t="str">
            <v>01</v>
          </cell>
          <cell r="C2896" t="str">
            <v>蜜远志</v>
          </cell>
          <cell r="D2896" t="str">
            <v>山西</v>
          </cell>
        </row>
        <row r="2897">
          <cell r="A2897" t="str">
            <v>C101137</v>
          </cell>
          <cell r="B2897" t="str">
            <v>01</v>
          </cell>
          <cell r="C2897" t="str">
            <v>蜜紫菀</v>
          </cell>
          <cell r="D2897" t="str">
            <v>河北</v>
          </cell>
        </row>
        <row r="2898">
          <cell r="A2898" t="str">
            <v>C101138</v>
          </cell>
          <cell r="B2898" t="str">
            <v>01</v>
          </cell>
          <cell r="C2898" t="str">
            <v>绵萆薢</v>
          </cell>
          <cell r="D2898" t="str">
            <v>湖南</v>
          </cell>
        </row>
        <row r="2899">
          <cell r="A2899" t="str">
            <v>C101139</v>
          </cell>
          <cell r="B2899" t="str">
            <v>01</v>
          </cell>
          <cell r="C2899" t="str">
            <v>明党参</v>
          </cell>
          <cell r="D2899" t="str">
            <v>四川</v>
          </cell>
        </row>
        <row r="2900">
          <cell r="A2900" t="str">
            <v>C101140</v>
          </cell>
          <cell r="B2900" t="str">
            <v>01</v>
          </cell>
          <cell r="C2900" t="str">
            <v>木香</v>
          </cell>
          <cell r="D2900" t="str">
            <v>云南</v>
          </cell>
        </row>
        <row r="2901">
          <cell r="A2901" t="str">
            <v>C101142</v>
          </cell>
          <cell r="B2901" t="str">
            <v>01</v>
          </cell>
          <cell r="C2901" t="str">
            <v>南沙参</v>
          </cell>
          <cell r="D2901" t="str">
            <v>贵州</v>
          </cell>
        </row>
        <row r="2902">
          <cell r="A2902" t="str">
            <v>C101143</v>
          </cell>
          <cell r="B2902" t="str">
            <v>01</v>
          </cell>
          <cell r="C2902" t="str">
            <v>南五味子根</v>
          </cell>
          <cell r="D2902" t="str">
            <v>湖南</v>
          </cell>
        </row>
        <row r="2903">
          <cell r="A2903" t="str">
            <v>C101146</v>
          </cell>
          <cell r="B2903" t="str">
            <v>01</v>
          </cell>
          <cell r="C2903" t="str">
            <v>牛膝</v>
          </cell>
          <cell r="D2903" t="str">
            <v>河南</v>
          </cell>
        </row>
        <row r="2904">
          <cell r="A2904" t="str">
            <v>C101147</v>
          </cell>
          <cell r="B2904" t="str">
            <v>01</v>
          </cell>
          <cell r="C2904" t="str">
            <v>藕节</v>
          </cell>
          <cell r="D2904" t="str">
            <v>湖南</v>
          </cell>
        </row>
        <row r="2905">
          <cell r="A2905" t="str">
            <v>C101148</v>
          </cell>
          <cell r="B2905" t="str">
            <v>01</v>
          </cell>
          <cell r="C2905" t="str">
            <v>藕节炭</v>
          </cell>
          <cell r="D2905" t="str">
            <v>湖南</v>
          </cell>
        </row>
        <row r="2906">
          <cell r="A2906" t="str">
            <v>C101149</v>
          </cell>
          <cell r="B2906" t="str">
            <v>01</v>
          </cell>
          <cell r="C2906" t="str">
            <v>炮姜</v>
          </cell>
          <cell r="D2906" t="str">
            <v>湖南</v>
          </cell>
        </row>
        <row r="2907">
          <cell r="A2907" t="str">
            <v>C101150</v>
          </cell>
          <cell r="B2907" t="str">
            <v>01</v>
          </cell>
          <cell r="C2907" t="str">
            <v>片姜黄</v>
          </cell>
          <cell r="D2907" t="str">
            <v>浙江</v>
          </cell>
        </row>
        <row r="2908">
          <cell r="A2908" t="str">
            <v>C101151</v>
          </cell>
          <cell r="B2908" t="str">
            <v>01</v>
          </cell>
          <cell r="C2908" t="str">
            <v>平贝母</v>
          </cell>
          <cell r="D2908" t="str">
            <v>辽宁</v>
          </cell>
        </row>
        <row r="2909">
          <cell r="A2909" t="str">
            <v>C101153</v>
          </cell>
          <cell r="B2909" t="str">
            <v>01</v>
          </cell>
          <cell r="C2909" t="str">
            <v>千年健</v>
          </cell>
          <cell r="D2909" t="str">
            <v>广东</v>
          </cell>
        </row>
        <row r="2910">
          <cell r="A2910" t="str">
            <v>C101154</v>
          </cell>
          <cell r="B2910" t="str">
            <v>01</v>
          </cell>
          <cell r="C2910" t="str">
            <v>前胡</v>
          </cell>
          <cell r="D2910" t="str">
            <v>湖南</v>
          </cell>
        </row>
        <row r="2911">
          <cell r="A2911" t="str">
            <v>C101155</v>
          </cell>
          <cell r="B2911" t="str">
            <v>01</v>
          </cell>
          <cell r="C2911" t="str">
            <v>茜草</v>
          </cell>
          <cell r="D2911" t="str">
            <v>陕西</v>
          </cell>
        </row>
        <row r="2912">
          <cell r="A2912" t="str">
            <v>C101156</v>
          </cell>
          <cell r="B2912" t="str">
            <v>01</v>
          </cell>
          <cell r="C2912" t="str">
            <v>茜草炭</v>
          </cell>
          <cell r="D2912" t="str">
            <v>陕西</v>
          </cell>
        </row>
        <row r="2913">
          <cell r="A2913" t="str">
            <v>C101157</v>
          </cell>
          <cell r="B2913" t="str">
            <v>01</v>
          </cell>
          <cell r="C2913" t="str">
            <v>羌活</v>
          </cell>
          <cell r="D2913" t="str">
            <v>四川</v>
          </cell>
        </row>
        <row r="2914">
          <cell r="A2914" t="str">
            <v>C101158</v>
          </cell>
          <cell r="B2914" t="str">
            <v>01</v>
          </cell>
          <cell r="C2914" t="str">
            <v>秦艽</v>
          </cell>
          <cell r="D2914" t="str">
            <v>甘肃</v>
          </cell>
        </row>
        <row r="2915">
          <cell r="A2915" t="str">
            <v>C101159</v>
          </cell>
          <cell r="B2915" t="str">
            <v>01</v>
          </cell>
          <cell r="C2915" t="str">
            <v>秦艽</v>
          </cell>
          <cell r="D2915" t="str">
            <v>甘肃</v>
          </cell>
        </row>
        <row r="2916">
          <cell r="A2916" t="str">
            <v>C101160</v>
          </cell>
          <cell r="B2916" t="str">
            <v>01</v>
          </cell>
          <cell r="C2916" t="str">
            <v>拳参</v>
          </cell>
          <cell r="D2916" t="str">
            <v>山东</v>
          </cell>
        </row>
        <row r="2917">
          <cell r="A2917" t="str">
            <v>C101161</v>
          </cell>
          <cell r="B2917" t="str">
            <v>01</v>
          </cell>
          <cell r="C2917" t="str">
            <v>人参</v>
          </cell>
          <cell r="D2917" t="str">
            <v>吉林</v>
          </cell>
        </row>
        <row r="2918">
          <cell r="A2918" t="str">
            <v>C101162</v>
          </cell>
          <cell r="B2918" t="str">
            <v>01</v>
          </cell>
          <cell r="C2918" t="str">
            <v>人参</v>
          </cell>
          <cell r="D2918" t="str">
            <v>吉林</v>
          </cell>
        </row>
        <row r="2919">
          <cell r="A2919" t="str">
            <v>C101163</v>
          </cell>
          <cell r="B2919" t="str">
            <v>01</v>
          </cell>
          <cell r="C2919" t="str">
            <v>人参</v>
          </cell>
          <cell r="D2919" t="str">
            <v>吉林</v>
          </cell>
        </row>
        <row r="2920">
          <cell r="A2920" t="str">
            <v>C101164</v>
          </cell>
          <cell r="B2920" t="str">
            <v>01</v>
          </cell>
          <cell r="C2920" t="str">
            <v>人参</v>
          </cell>
          <cell r="D2920" t="str">
            <v>吉林</v>
          </cell>
        </row>
        <row r="2921">
          <cell r="A2921" t="str">
            <v>C101165</v>
          </cell>
          <cell r="B2921" t="str">
            <v>01</v>
          </cell>
          <cell r="C2921" t="str">
            <v>人参须(白直须）</v>
          </cell>
          <cell r="D2921" t="str">
            <v>吉林</v>
          </cell>
        </row>
        <row r="2922">
          <cell r="A2922" t="str">
            <v>C101166</v>
          </cell>
          <cell r="B2922" t="str">
            <v>01</v>
          </cell>
          <cell r="C2922" t="str">
            <v>三七</v>
          </cell>
          <cell r="D2922" t="str">
            <v>云南</v>
          </cell>
        </row>
        <row r="2923">
          <cell r="A2923" t="str">
            <v>C101167</v>
          </cell>
          <cell r="B2923" t="str">
            <v>01</v>
          </cell>
          <cell r="C2923" t="str">
            <v>三七</v>
          </cell>
          <cell r="D2923" t="str">
            <v>云南</v>
          </cell>
        </row>
        <row r="2924">
          <cell r="A2924" t="str">
            <v>C101168</v>
          </cell>
          <cell r="B2924" t="str">
            <v>01</v>
          </cell>
          <cell r="C2924" t="str">
            <v>三七</v>
          </cell>
          <cell r="D2924" t="str">
            <v>云南</v>
          </cell>
        </row>
        <row r="2925">
          <cell r="A2925" t="str">
            <v>C101169</v>
          </cell>
          <cell r="B2925" t="str">
            <v>01</v>
          </cell>
          <cell r="C2925" t="str">
            <v>三七</v>
          </cell>
          <cell r="D2925" t="str">
            <v>云南</v>
          </cell>
        </row>
        <row r="2926">
          <cell r="A2926" t="str">
            <v>C101170</v>
          </cell>
          <cell r="B2926" t="str">
            <v>01</v>
          </cell>
          <cell r="C2926" t="str">
            <v>三七</v>
          </cell>
          <cell r="D2926" t="str">
            <v>云南</v>
          </cell>
        </row>
        <row r="2927">
          <cell r="A2927" t="str">
            <v>C101171</v>
          </cell>
          <cell r="B2927" t="str">
            <v>01</v>
          </cell>
          <cell r="C2927" t="str">
            <v>三七</v>
          </cell>
          <cell r="D2927" t="str">
            <v>云南</v>
          </cell>
        </row>
        <row r="2928">
          <cell r="A2928" t="str">
            <v>C101172</v>
          </cell>
          <cell r="B2928" t="str">
            <v>01</v>
          </cell>
          <cell r="C2928" t="str">
            <v>三七</v>
          </cell>
          <cell r="D2928" t="str">
            <v>云南</v>
          </cell>
        </row>
        <row r="2929">
          <cell r="A2929" t="str">
            <v>C101173</v>
          </cell>
          <cell r="B2929" t="str">
            <v>01</v>
          </cell>
          <cell r="C2929" t="str">
            <v>三七粉</v>
          </cell>
          <cell r="D2929" t="str">
            <v>云南</v>
          </cell>
        </row>
        <row r="2930">
          <cell r="A2930" t="str">
            <v>C101174</v>
          </cell>
          <cell r="B2930" t="str">
            <v>01</v>
          </cell>
          <cell r="C2930" t="str">
            <v>三七</v>
          </cell>
          <cell r="D2930" t="str">
            <v>云南</v>
          </cell>
        </row>
        <row r="2931">
          <cell r="A2931" t="str">
            <v>C101176</v>
          </cell>
          <cell r="B2931" t="str">
            <v>01</v>
          </cell>
          <cell r="C2931" t="str">
            <v>山慈菇</v>
          </cell>
          <cell r="D2931" t="str">
            <v>贵州</v>
          </cell>
        </row>
        <row r="2932">
          <cell r="A2932" t="str">
            <v>C101177</v>
          </cell>
          <cell r="B2932" t="str">
            <v>01</v>
          </cell>
          <cell r="C2932" t="str">
            <v>山豆根</v>
          </cell>
          <cell r="D2932" t="str">
            <v>广东</v>
          </cell>
        </row>
        <row r="2933">
          <cell r="A2933" t="str">
            <v>C101178</v>
          </cell>
          <cell r="B2933" t="str">
            <v>01</v>
          </cell>
          <cell r="C2933" t="str">
            <v>山柰</v>
          </cell>
          <cell r="D2933" t="str">
            <v>广西</v>
          </cell>
        </row>
        <row r="2934">
          <cell r="A2934" t="str">
            <v>C101180</v>
          </cell>
          <cell r="B2934" t="str">
            <v>01</v>
          </cell>
          <cell r="C2934" t="str">
            <v>山药</v>
          </cell>
          <cell r="D2934" t="str">
            <v>河南</v>
          </cell>
        </row>
        <row r="2935">
          <cell r="A2935" t="str">
            <v>C101181</v>
          </cell>
          <cell r="B2935" t="str">
            <v>01</v>
          </cell>
          <cell r="C2935" t="str">
            <v>射干</v>
          </cell>
          <cell r="D2935" t="str">
            <v>湖南</v>
          </cell>
        </row>
        <row r="2936">
          <cell r="A2936" t="str">
            <v>C101182</v>
          </cell>
          <cell r="B2936" t="str">
            <v>01</v>
          </cell>
          <cell r="C2936" t="str">
            <v>生地黄</v>
          </cell>
          <cell r="D2936" t="str">
            <v>河南</v>
          </cell>
        </row>
        <row r="2937">
          <cell r="A2937" t="str">
            <v>C101183</v>
          </cell>
          <cell r="B2937" t="str">
            <v>01</v>
          </cell>
          <cell r="C2937" t="str">
            <v>生姜皮</v>
          </cell>
          <cell r="D2937" t="str">
            <v>湖南</v>
          </cell>
        </row>
        <row r="2938">
          <cell r="A2938" t="str">
            <v>C101184</v>
          </cell>
          <cell r="B2938" t="str">
            <v>01</v>
          </cell>
          <cell r="C2938" t="str">
            <v>石菖蒲</v>
          </cell>
          <cell r="D2938" t="str">
            <v>湖南</v>
          </cell>
        </row>
        <row r="2939">
          <cell r="A2939" t="str">
            <v>C101186</v>
          </cell>
          <cell r="B2939" t="str">
            <v>01</v>
          </cell>
          <cell r="C2939" t="str">
            <v>熟大黄</v>
          </cell>
          <cell r="D2939" t="str">
            <v>甘肃</v>
          </cell>
        </row>
        <row r="2940">
          <cell r="A2940" t="str">
            <v>C101187</v>
          </cell>
          <cell r="B2940" t="str">
            <v>01</v>
          </cell>
          <cell r="C2940" t="str">
            <v>熟地黄</v>
          </cell>
          <cell r="D2940" t="str">
            <v>河南</v>
          </cell>
        </row>
        <row r="2941">
          <cell r="A2941" t="str">
            <v>C101189</v>
          </cell>
          <cell r="B2941" t="str">
            <v>01</v>
          </cell>
          <cell r="C2941" t="str">
            <v>太子参</v>
          </cell>
          <cell r="D2941" t="str">
            <v>湖南</v>
          </cell>
        </row>
        <row r="2942">
          <cell r="A2942" t="str">
            <v>C101190</v>
          </cell>
          <cell r="B2942" t="str">
            <v>01</v>
          </cell>
          <cell r="C2942" t="str">
            <v>烫狗脊</v>
          </cell>
          <cell r="D2942" t="str">
            <v>湖南</v>
          </cell>
        </row>
        <row r="2943">
          <cell r="A2943" t="str">
            <v>C101191</v>
          </cell>
          <cell r="B2943" t="str">
            <v>01</v>
          </cell>
          <cell r="C2943" t="str">
            <v>烫骨碎补</v>
          </cell>
          <cell r="D2943" t="str">
            <v>湖南</v>
          </cell>
        </row>
        <row r="2944">
          <cell r="A2944" t="str">
            <v>C101192</v>
          </cell>
          <cell r="B2944" t="str">
            <v>01</v>
          </cell>
          <cell r="C2944" t="str">
            <v>天冬</v>
          </cell>
          <cell r="D2944" t="str">
            <v>广西</v>
          </cell>
        </row>
        <row r="2945">
          <cell r="A2945" t="str">
            <v>C101193</v>
          </cell>
          <cell r="B2945" t="str">
            <v>01</v>
          </cell>
          <cell r="C2945" t="str">
            <v>天花粉</v>
          </cell>
          <cell r="D2945" t="str">
            <v>河北</v>
          </cell>
        </row>
        <row r="2946">
          <cell r="A2946" t="str">
            <v>C101194</v>
          </cell>
          <cell r="B2946" t="str">
            <v>01</v>
          </cell>
          <cell r="C2946" t="str">
            <v>天葵子</v>
          </cell>
          <cell r="D2946" t="str">
            <v>湖南</v>
          </cell>
        </row>
        <row r="2947">
          <cell r="A2947" t="str">
            <v>C101195</v>
          </cell>
          <cell r="B2947" t="str">
            <v>01</v>
          </cell>
          <cell r="C2947" t="str">
            <v>天麻</v>
          </cell>
          <cell r="D2947" t="str">
            <v>吉林</v>
          </cell>
        </row>
        <row r="2948">
          <cell r="A2948" t="str">
            <v>C101196</v>
          </cell>
          <cell r="B2948" t="str">
            <v>01</v>
          </cell>
          <cell r="C2948" t="str">
            <v>天麻</v>
          </cell>
          <cell r="D2948" t="str">
            <v>吉林</v>
          </cell>
        </row>
        <row r="2949">
          <cell r="A2949" t="str">
            <v>C101197</v>
          </cell>
          <cell r="B2949" t="str">
            <v>01</v>
          </cell>
          <cell r="C2949" t="str">
            <v>天麻</v>
          </cell>
          <cell r="D2949" t="str">
            <v>贵州</v>
          </cell>
        </row>
        <row r="2950">
          <cell r="A2950" t="str">
            <v>C101198</v>
          </cell>
          <cell r="B2950" t="str">
            <v>01</v>
          </cell>
          <cell r="C2950" t="str">
            <v>天麻</v>
          </cell>
          <cell r="D2950" t="str">
            <v>湖南</v>
          </cell>
        </row>
        <row r="2951">
          <cell r="A2951" t="str">
            <v>C101199</v>
          </cell>
          <cell r="B2951" t="str">
            <v>01</v>
          </cell>
          <cell r="C2951" t="str">
            <v>天麻</v>
          </cell>
          <cell r="D2951" t="str">
            <v>湖南</v>
          </cell>
        </row>
        <row r="2952">
          <cell r="A2952" t="str">
            <v>C101200</v>
          </cell>
          <cell r="B2952" t="str">
            <v>01</v>
          </cell>
          <cell r="C2952" t="str">
            <v>天麻</v>
          </cell>
          <cell r="D2952" t="str">
            <v>湖北</v>
          </cell>
        </row>
        <row r="2953">
          <cell r="A2953" t="str">
            <v>C101201</v>
          </cell>
          <cell r="B2953" t="str">
            <v>01</v>
          </cell>
          <cell r="C2953" t="str">
            <v>天麻</v>
          </cell>
          <cell r="D2953" t="str">
            <v>湖北</v>
          </cell>
        </row>
        <row r="2954">
          <cell r="A2954" t="str">
            <v>C101202</v>
          </cell>
          <cell r="B2954" t="str">
            <v>01</v>
          </cell>
          <cell r="C2954" t="str">
            <v>天麻</v>
          </cell>
          <cell r="D2954" t="str">
            <v>四川</v>
          </cell>
        </row>
        <row r="2955">
          <cell r="A2955" t="str">
            <v>C101203</v>
          </cell>
          <cell r="B2955" t="str">
            <v>01</v>
          </cell>
          <cell r="C2955" t="str">
            <v>天麻</v>
          </cell>
          <cell r="D2955" t="str">
            <v>吉林</v>
          </cell>
        </row>
        <row r="2956">
          <cell r="A2956" t="str">
            <v>C101204</v>
          </cell>
          <cell r="B2956" t="str">
            <v>01</v>
          </cell>
          <cell r="C2956" t="str">
            <v>天麻</v>
          </cell>
          <cell r="D2956" t="str">
            <v>湖南</v>
          </cell>
        </row>
        <row r="2957">
          <cell r="A2957" t="str">
            <v>C101205</v>
          </cell>
          <cell r="B2957" t="str">
            <v>01</v>
          </cell>
          <cell r="C2957" t="str">
            <v>鲜天麻</v>
          </cell>
          <cell r="D2957" t="str">
            <v>湖南</v>
          </cell>
        </row>
        <row r="2958">
          <cell r="A2958" t="str">
            <v>C101207</v>
          </cell>
          <cell r="B2958" t="str">
            <v>01</v>
          </cell>
          <cell r="C2958" t="str">
            <v>铁包金</v>
          </cell>
          <cell r="D2958" t="str">
            <v>湖南</v>
          </cell>
        </row>
        <row r="2959">
          <cell r="A2959" t="str">
            <v>C101208</v>
          </cell>
          <cell r="B2959" t="str">
            <v>01</v>
          </cell>
          <cell r="C2959" t="str">
            <v>铁皮石斛</v>
          </cell>
          <cell r="D2959" t="str">
            <v>广西</v>
          </cell>
        </row>
        <row r="2960">
          <cell r="A2960" t="str">
            <v>C101213</v>
          </cell>
          <cell r="B2960" t="str">
            <v>01</v>
          </cell>
          <cell r="C2960" t="str">
            <v>土茯苓</v>
          </cell>
          <cell r="D2960" t="str">
            <v>湖南</v>
          </cell>
        </row>
        <row r="2961">
          <cell r="A2961" t="str">
            <v>C101214</v>
          </cell>
          <cell r="B2961" t="str">
            <v>01</v>
          </cell>
          <cell r="C2961" t="str">
            <v>土牛膝</v>
          </cell>
          <cell r="D2961" t="str">
            <v>湖南</v>
          </cell>
        </row>
        <row r="2962">
          <cell r="A2962" t="str">
            <v>C101216</v>
          </cell>
          <cell r="B2962" t="str">
            <v>01</v>
          </cell>
          <cell r="C2962" t="str">
            <v>威灵仙</v>
          </cell>
          <cell r="D2962" t="str">
            <v>辽宁</v>
          </cell>
        </row>
        <row r="2963">
          <cell r="A2963" t="str">
            <v>C101218</v>
          </cell>
          <cell r="B2963" t="str">
            <v>01</v>
          </cell>
          <cell r="C2963" t="str">
            <v>西洋参</v>
          </cell>
          <cell r="D2963" t="str">
            <v>国产</v>
          </cell>
        </row>
        <row r="2964">
          <cell r="A2964" t="str">
            <v>C101219</v>
          </cell>
          <cell r="B2964" t="str">
            <v>01</v>
          </cell>
          <cell r="C2964" t="str">
            <v>西洋参</v>
          </cell>
          <cell r="D2964" t="str">
            <v>国产</v>
          </cell>
        </row>
        <row r="2965">
          <cell r="A2965" t="str">
            <v>C101222</v>
          </cell>
          <cell r="B2965" t="str">
            <v>01</v>
          </cell>
          <cell r="C2965" t="str">
            <v>西洋参</v>
          </cell>
          <cell r="D2965" t="str">
            <v>国产</v>
          </cell>
        </row>
        <row r="2966">
          <cell r="A2966" t="str">
            <v>C101224</v>
          </cell>
          <cell r="B2966" t="str">
            <v>01</v>
          </cell>
          <cell r="C2966" t="str">
            <v>西洋参</v>
          </cell>
          <cell r="D2966" t="str">
            <v>国产</v>
          </cell>
        </row>
        <row r="2967">
          <cell r="A2967" t="str">
            <v>C101225</v>
          </cell>
          <cell r="B2967" t="str">
            <v>01</v>
          </cell>
          <cell r="C2967" t="str">
            <v>西洋参</v>
          </cell>
          <cell r="D2967" t="str">
            <v>国产</v>
          </cell>
        </row>
        <row r="2968">
          <cell r="A2968" t="str">
            <v>C101226</v>
          </cell>
          <cell r="B2968" t="str">
            <v>01</v>
          </cell>
          <cell r="C2968" t="str">
            <v>西洋参</v>
          </cell>
          <cell r="D2968" t="str">
            <v>国产</v>
          </cell>
        </row>
        <row r="2969">
          <cell r="A2969" t="str">
            <v>C101227</v>
          </cell>
          <cell r="B2969" t="str">
            <v>01</v>
          </cell>
          <cell r="C2969" t="str">
            <v>西洋参</v>
          </cell>
          <cell r="D2969" t="str">
            <v>国产</v>
          </cell>
        </row>
        <row r="2970">
          <cell r="A2970" t="str">
            <v>C101228</v>
          </cell>
          <cell r="B2970" t="str">
            <v>01</v>
          </cell>
          <cell r="C2970" t="str">
            <v>西洋参</v>
          </cell>
          <cell r="D2970" t="str">
            <v>国产</v>
          </cell>
        </row>
        <row r="2971">
          <cell r="A2971" t="str">
            <v>C101229</v>
          </cell>
          <cell r="B2971" t="str">
            <v>01</v>
          </cell>
          <cell r="C2971" t="str">
            <v>西洋参</v>
          </cell>
          <cell r="D2971" t="str">
            <v>国产</v>
          </cell>
        </row>
        <row r="2972">
          <cell r="A2972" t="str">
            <v>C101231</v>
          </cell>
          <cell r="B2972" t="str">
            <v>01</v>
          </cell>
          <cell r="C2972" t="str">
            <v>西洋参</v>
          </cell>
          <cell r="D2972" t="str">
            <v>国产</v>
          </cell>
        </row>
        <row r="2973">
          <cell r="A2973" t="str">
            <v>C101232</v>
          </cell>
          <cell r="B2973" t="str">
            <v>01</v>
          </cell>
          <cell r="C2973" t="str">
            <v>西洋参</v>
          </cell>
          <cell r="D2973" t="str">
            <v>国产</v>
          </cell>
        </row>
        <row r="2974">
          <cell r="A2974" t="str">
            <v>C101233</v>
          </cell>
          <cell r="B2974" t="str">
            <v>01</v>
          </cell>
          <cell r="C2974" t="str">
            <v>西洋参</v>
          </cell>
          <cell r="D2974" t="str">
            <v>吉林</v>
          </cell>
        </row>
        <row r="2975">
          <cell r="A2975" t="str">
            <v>C101234</v>
          </cell>
          <cell r="B2975" t="str">
            <v>01</v>
          </cell>
          <cell r="C2975" t="str">
            <v>西洋参</v>
          </cell>
          <cell r="D2975" t="str">
            <v>国产</v>
          </cell>
        </row>
        <row r="2976">
          <cell r="A2976" t="str">
            <v>C101235</v>
          </cell>
          <cell r="B2976" t="str">
            <v>01</v>
          </cell>
          <cell r="C2976" t="str">
            <v>西洋参</v>
          </cell>
          <cell r="D2976" t="str">
            <v>国产</v>
          </cell>
        </row>
        <row r="2977">
          <cell r="A2977" t="str">
            <v>C101236</v>
          </cell>
          <cell r="B2977" t="str">
            <v>01</v>
          </cell>
          <cell r="C2977" t="str">
            <v>西洋参</v>
          </cell>
          <cell r="D2977" t="str">
            <v>国产</v>
          </cell>
        </row>
        <row r="2978">
          <cell r="A2978" t="str">
            <v>C101237</v>
          </cell>
          <cell r="B2978" t="str">
            <v>01</v>
          </cell>
          <cell r="C2978" t="str">
            <v>西洋参</v>
          </cell>
          <cell r="D2978" t="str">
            <v>吉林</v>
          </cell>
        </row>
        <row r="2979">
          <cell r="A2979" t="str">
            <v>C101238</v>
          </cell>
          <cell r="B2979" t="str">
            <v>01</v>
          </cell>
          <cell r="C2979" t="str">
            <v>西洋参</v>
          </cell>
          <cell r="D2979" t="str">
            <v>国产</v>
          </cell>
        </row>
        <row r="2980">
          <cell r="A2980" t="str">
            <v>C101239</v>
          </cell>
          <cell r="B2980" t="str">
            <v>01</v>
          </cell>
          <cell r="C2980" t="str">
            <v>西洋参</v>
          </cell>
          <cell r="D2980" t="str">
            <v>国产</v>
          </cell>
        </row>
        <row r="2981">
          <cell r="A2981" t="str">
            <v>C101240</v>
          </cell>
          <cell r="B2981" t="str">
            <v>01</v>
          </cell>
          <cell r="C2981" t="str">
            <v>西洋参</v>
          </cell>
          <cell r="D2981" t="str">
            <v>北京</v>
          </cell>
        </row>
        <row r="2982">
          <cell r="A2982" t="str">
            <v>C101241</v>
          </cell>
          <cell r="B2982" t="str">
            <v>01</v>
          </cell>
          <cell r="C2982" t="str">
            <v>西洋参</v>
          </cell>
          <cell r="D2982" t="str">
            <v>国产</v>
          </cell>
        </row>
        <row r="2983">
          <cell r="A2983" t="str">
            <v>C101242</v>
          </cell>
          <cell r="B2983" t="str">
            <v>01</v>
          </cell>
          <cell r="C2983" t="str">
            <v>西洋参</v>
          </cell>
          <cell r="D2983" t="str">
            <v>国产</v>
          </cell>
        </row>
        <row r="2984">
          <cell r="A2984" t="str">
            <v>C101243</v>
          </cell>
          <cell r="B2984" t="str">
            <v>01</v>
          </cell>
          <cell r="C2984" t="str">
            <v>西洋参</v>
          </cell>
          <cell r="D2984" t="str">
            <v>国产</v>
          </cell>
        </row>
        <row r="2985">
          <cell r="A2985" t="str">
            <v>C101244</v>
          </cell>
          <cell r="B2985" t="str">
            <v>01</v>
          </cell>
          <cell r="C2985" t="str">
            <v>西洋参</v>
          </cell>
          <cell r="D2985" t="str">
            <v>国产</v>
          </cell>
        </row>
        <row r="2986">
          <cell r="A2986" t="str">
            <v>C101245</v>
          </cell>
          <cell r="B2986" t="str">
            <v>01</v>
          </cell>
          <cell r="C2986" t="str">
            <v>西洋参</v>
          </cell>
          <cell r="D2986" t="str">
            <v>北京</v>
          </cell>
        </row>
        <row r="2987">
          <cell r="A2987" t="str">
            <v>C101246</v>
          </cell>
          <cell r="B2987" t="str">
            <v>01</v>
          </cell>
          <cell r="C2987" t="str">
            <v>西洋参</v>
          </cell>
          <cell r="D2987" t="str">
            <v>国产</v>
          </cell>
        </row>
        <row r="2988">
          <cell r="A2988" t="str">
            <v>C101247</v>
          </cell>
          <cell r="B2988" t="str">
            <v>01</v>
          </cell>
          <cell r="C2988" t="str">
            <v>西洋参</v>
          </cell>
          <cell r="D2988" t="str">
            <v>北京</v>
          </cell>
        </row>
        <row r="2989">
          <cell r="A2989" t="str">
            <v>C101248</v>
          </cell>
          <cell r="B2989" t="str">
            <v>01</v>
          </cell>
          <cell r="C2989" t="str">
            <v>西洋参</v>
          </cell>
          <cell r="D2989" t="str">
            <v>北京</v>
          </cell>
        </row>
        <row r="2990">
          <cell r="A2990" t="str">
            <v>C101249</v>
          </cell>
          <cell r="B2990" t="str">
            <v>01</v>
          </cell>
          <cell r="C2990" t="str">
            <v>西洋参</v>
          </cell>
          <cell r="D2990" t="str">
            <v>北京</v>
          </cell>
        </row>
        <row r="2991">
          <cell r="A2991" t="str">
            <v>C101250</v>
          </cell>
          <cell r="B2991" t="str">
            <v>01</v>
          </cell>
          <cell r="C2991" t="str">
            <v>夏天无</v>
          </cell>
          <cell r="D2991" t="str">
            <v>江西</v>
          </cell>
        </row>
        <row r="2992">
          <cell r="A2992" t="str">
            <v>C101251</v>
          </cell>
          <cell r="B2992" t="str">
            <v>01</v>
          </cell>
          <cell r="C2992" t="str">
            <v>仙茅</v>
          </cell>
          <cell r="D2992" t="str">
            <v>广西</v>
          </cell>
        </row>
        <row r="2993">
          <cell r="A2993" t="str">
            <v>C101252</v>
          </cell>
          <cell r="B2993" t="str">
            <v>01</v>
          </cell>
          <cell r="C2993" t="str">
            <v>薤白</v>
          </cell>
          <cell r="D2993" t="str">
            <v>湖南</v>
          </cell>
        </row>
        <row r="2994">
          <cell r="A2994" t="str">
            <v>C101253</v>
          </cell>
          <cell r="B2994" t="str">
            <v>01</v>
          </cell>
          <cell r="C2994" t="str">
            <v>徐长卿</v>
          </cell>
          <cell r="D2994" t="str">
            <v>湖南</v>
          </cell>
        </row>
        <row r="2995">
          <cell r="A2995" t="str">
            <v>C101254</v>
          </cell>
          <cell r="B2995" t="str">
            <v>01</v>
          </cell>
          <cell r="C2995" t="str">
            <v>玄参</v>
          </cell>
          <cell r="D2995" t="str">
            <v>湖南</v>
          </cell>
        </row>
        <row r="2996">
          <cell r="A2996" t="str">
            <v>C101256</v>
          </cell>
          <cell r="B2996" t="str">
            <v>01</v>
          </cell>
          <cell r="C2996" t="str">
            <v>盐巴戟天</v>
          </cell>
          <cell r="D2996" t="str">
            <v>广东</v>
          </cell>
        </row>
        <row r="2997">
          <cell r="A2997" t="str">
            <v>C101257</v>
          </cell>
          <cell r="B2997" t="str">
            <v>01</v>
          </cell>
          <cell r="C2997" t="str">
            <v>盐泽泻</v>
          </cell>
          <cell r="D2997" t="str">
            <v>福建</v>
          </cell>
        </row>
        <row r="2998">
          <cell r="A2998" t="str">
            <v>C101258</v>
          </cell>
          <cell r="B2998" t="str">
            <v>01</v>
          </cell>
          <cell r="C2998" t="str">
            <v>盐知母</v>
          </cell>
          <cell r="D2998" t="str">
            <v>河北</v>
          </cell>
        </row>
        <row r="2999">
          <cell r="A2999" t="str">
            <v>C101260</v>
          </cell>
          <cell r="B2999" t="str">
            <v>01</v>
          </cell>
          <cell r="C2999" t="str">
            <v>伊贝母</v>
          </cell>
          <cell r="D2999" t="str">
            <v>新疆</v>
          </cell>
        </row>
        <row r="3000">
          <cell r="A3000" t="str">
            <v>C101263</v>
          </cell>
          <cell r="B3000" t="str">
            <v>01</v>
          </cell>
          <cell r="C3000" t="str">
            <v>银柴胡</v>
          </cell>
          <cell r="D3000" t="str">
            <v>宁夏</v>
          </cell>
        </row>
        <row r="3001">
          <cell r="A3001" t="str">
            <v>C101264</v>
          </cell>
          <cell r="B3001" t="str">
            <v>01</v>
          </cell>
          <cell r="C3001" t="str">
            <v>玉竹</v>
          </cell>
          <cell r="D3001" t="str">
            <v>湖南</v>
          </cell>
        </row>
        <row r="3002">
          <cell r="A3002" t="str">
            <v>C101265</v>
          </cell>
          <cell r="B3002" t="str">
            <v>01</v>
          </cell>
          <cell r="C3002" t="str">
            <v>郁金</v>
          </cell>
          <cell r="D3002" t="str">
            <v>广西</v>
          </cell>
        </row>
        <row r="3003">
          <cell r="A3003" t="str">
            <v>C101266</v>
          </cell>
          <cell r="B3003" t="str">
            <v>01</v>
          </cell>
          <cell r="C3003" t="str">
            <v>浙贝母</v>
          </cell>
          <cell r="D3003" t="str">
            <v>浙江</v>
          </cell>
        </row>
        <row r="3004">
          <cell r="A3004" t="str">
            <v>C101267</v>
          </cell>
          <cell r="B3004" t="str">
            <v>01</v>
          </cell>
          <cell r="C3004" t="str">
            <v>制何首乌</v>
          </cell>
          <cell r="D3004" t="str">
            <v>湖南</v>
          </cell>
        </row>
        <row r="3005">
          <cell r="A3005" t="str">
            <v>C101268</v>
          </cell>
          <cell r="B3005" t="str">
            <v>01</v>
          </cell>
          <cell r="C3005" t="str">
            <v>制远志</v>
          </cell>
          <cell r="D3005" t="str">
            <v>山西</v>
          </cell>
        </row>
        <row r="3006">
          <cell r="A3006" t="str">
            <v>C101269</v>
          </cell>
          <cell r="B3006" t="str">
            <v>01</v>
          </cell>
          <cell r="C3006" t="str">
            <v>炙甘草</v>
          </cell>
          <cell r="D3006" t="str">
            <v>内蒙古</v>
          </cell>
        </row>
        <row r="3007">
          <cell r="A3007" t="str">
            <v>C101270</v>
          </cell>
          <cell r="B3007" t="str">
            <v>01</v>
          </cell>
          <cell r="C3007" t="str">
            <v>炙黄芪</v>
          </cell>
          <cell r="D3007" t="str">
            <v>内蒙古</v>
          </cell>
        </row>
        <row r="3008">
          <cell r="A3008" t="str">
            <v>C101272</v>
          </cell>
          <cell r="B3008" t="str">
            <v>01</v>
          </cell>
          <cell r="C3008" t="str">
            <v>重楼</v>
          </cell>
          <cell r="D3008" t="str">
            <v>湖南</v>
          </cell>
        </row>
        <row r="3009">
          <cell r="A3009" t="str">
            <v>C101273</v>
          </cell>
          <cell r="B3009" t="str">
            <v>01</v>
          </cell>
          <cell r="C3009" t="str">
            <v>紫草</v>
          </cell>
          <cell r="D3009" t="str">
            <v>新疆</v>
          </cell>
        </row>
        <row r="3010">
          <cell r="A3010" t="str">
            <v>C101274</v>
          </cell>
          <cell r="B3010" t="str">
            <v>01</v>
          </cell>
          <cell r="C3010" t="str">
            <v>紫菀</v>
          </cell>
          <cell r="D3010" t="str">
            <v>河北</v>
          </cell>
        </row>
        <row r="3011">
          <cell r="A3011" t="str">
            <v>C101275</v>
          </cell>
          <cell r="B3011" t="str">
            <v>02</v>
          </cell>
          <cell r="C3011" t="str">
            <v>山楂</v>
          </cell>
          <cell r="D3011" t="str">
            <v>河北</v>
          </cell>
        </row>
        <row r="3012">
          <cell r="A3012" t="str">
            <v>C101277</v>
          </cell>
          <cell r="B3012" t="str">
            <v>01</v>
          </cell>
          <cell r="C3012" t="str">
            <v>当归(当归)</v>
          </cell>
          <cell r="D3012" t="str">
            <v>甘肃</v>
          </cell>
        </row>
        <row r="3013">
          <cell r="A3013" t="str">
            <v>C101278</v>
          </cell>
          <cell r="B3013" t="str">
            <v>01</v>
          </cell>
          <cell r="C3013" t="str">
            <v>当归</v>
          </cell>
          <cell r="D3013" t="str">
            <v>甘肃</v>
          </cell>
        </row>
        <row r="3014">
          <cell r="A3014" t="str">
            <v>C101279</v>
          </cell>
          <cell r="B3014" t="str">
            <v>01</v>
          </cell>
          <cell r="C3014" t="str">
            <v>当归(当归)</v>
          </cell>
          <cell r="D3014" t="str">
            <v>甘肃</v>
          </cell>
        </row>
        <row r="3015">
          <cell r="A3015" t="str">
            <v>C101280</v>
          </cell>
          <cell r="B3015" t="str">
            <v>01</v>
          </cell>
          <cell r="C3015" t="str">
            <v>甘草</v>
          </cell>
          <cell r="D3015" t="str">
            <v>内蒙古</v>
          </cell>
        </row>
        <row r="3016">
          <cell r="A3016" t="str">
            <v>C101281</v>
          </cell>
          <cell r="B3016" t="str">
            <v>01</v>
          </cell>
          <cell r="C3016" t="str">
            <v>香橼(香橼)</v>
          </cell>
          <cell r="D3016" t="str">
            <v>广东</v>
          </cell>
        </row>
        <row r="3017">
          <cell r="A3017" t="str">
            <v>C101282</v>
          </cell>
          <cell r="B3017" t="str">
            <v>01</v>
          </cell>
          <cell r="C3017" t="str">
            <v>甘草(甘草)</v>
          </cell>
          <cell r="D3017" t="str">
            <v>内蒙古</v>
          </cell>
        </row>
        <row r="3018">
          <cell r="A3018" t="str">
            <v>C101284</v>
          </cell>
          <cell r="B3018" t="str">
            <v>01</v>
          </cell>
          <cell r="C3018" t="str">
            <v>牛蒡子根</v>
          </cell>
          <cell r="D3018" t="str">
            <v>甘肃</v>
          </cell>
        </row>
        <row r="3019">
          <cell r="A3019" t="str">
            <v>C101285</v>
          </cell>
          <cell r="B3019" t="str">
            <v>01</v>
          </cell>
          <cell r="C3019" t="str">
            <v>土贝母</v>
          </cell>
          <cell r="D3019" t="str">
            <v>河南</v>
          </cell>
        </row>
        <row r="3020">
          <cell r="A3020" t="str">
            <v>C101290</v>
          </cell>
          <cell r="B3020" t="str">
            <v>01</v>
          </cell>
          <cell r="C3020" t="str">
            <v>称钩风</v>
          </cell>
          <cell r="D3020" t="str">
            <v>湖南</v>
          </cell>
        </row>
        <row r="3021">
          <cell r="A3021" t="str">
            <v>C101291</v>
          </cell>
          <cell r="B3021" t="str">
            <v>01</v>
          </cell>
          <cell r="C3021" t="str">
            <v>八角枫</v>
          </cell>
          <cell r="D3021" t="str">
            <v>湖南</v>
          </cell>
        </row>
        <row r="3022">
          <cell r="A3022" t="str">
            <v>C101292</v>
          </cell>
          <cell r="B3022" t="str">
            <v>01</v>
          </cell>
          <cell r="C3022" t="str">
            <v>西洋参</v>
          </cell>
          <cell r="D3022" t="str">
            <v>国产</v>
          </cell>
        </row>
        <row r="3023">
          <cell r="A3023" t="str">
            <v>C101298</v>
          </cell>
          <cell r="B3023" t="str">
            <v>01</v>
          </cell>
          <cell r="C3023" t="str">
            <v>醋延胡索粉</v>
          </cell>
          <cell r="D3023" t="str">
            <v>浙江</v>
          </cell>
        </row>
        <row r="3024">
          <cell r="A3024" t="str">
            <v>C101300</v>
          </cell>
          <cell r="B3024" t="str">
            <v>01</v>
          </cell>
          <cell r="C3024" t="str">
            <v>天麻</v>
          </cell>
          <cell r="D3024" t="str">
            <v>湖南雪峰山脉</v>
          </cell>
        </row>
        <row r="3025">
          <cell r="A3025" t="str">
            <v>C10131</v>
          </cell>
          <cell r="B3025" t="str">
            <v>01</v>
          </cell>
          <cell r="C3025" t="str">
            <v>红豆蔻</v>
          </cell>
          <cell r="D3025" t="str">
            <v>广东</v>
          </cell>
        </row>
        <row r="3026">
          <cell r="A3026" t="str">
            <v>C101331</v>
          </cell>
          <cell r="B3026" t="str">
            <v>01</v>
          </cell>
          <cell r="C3026" t="str">
            <v>天麻</v>
          </cell>
          <cell r="D3026" t="str">
            <v>湖南</v>
          </cell>
        </row>
        <row r="3027">
          <cell r="A3027" t="str">
            <v>C10134</v>
          </cell>
          <cell r="B3027" t="str">
            <v>01</v>
          </cell>
          <cell r="C3027" t="str">
            <v>制何首乌</v>
          </cell>
          <cell r="D3027" t="str">
            <v>湖南</v>
          </cell>
        </row>
        <row r="3028">
          <cell r="A3028" t="str">
            <v>C101344</v>
          </cell>
          <cell r="B3028" t="str">
            <v>01</v>
          </cell>
          <cell r="C3028" t="str">
            <v>人参</v>
          </cell>
          <cell r="D3028" t="str">
            <v>吉林</v>
          </cell>
        </row>
        <row r="3029">
          <cell r="A3029" t="str">
            <v>C101345</v>
          </cell>
          <cell r="B3029" t="str">
            <v>01</v>
          </cell>
          <cell r="C3029" t="str">
            <v>西洋参</v>
          </cell>
          <cell r="D3029" t="str">
            <v>国产</v>
          </cell>
        </row>
        <row r="3030">
          <cell r="A3030" t="str">
            <v>C101346</v>
          </cell>
          <cell r="B3030" t="str">
            <v>01</v>
          </cell>
          <cell r="C3030" t="str">
            <v>西洋参</v>
          </cell>
          <cell r="D3030" t="str">
            <v>国产</v>
          </cell>
        </row>
        <row r="3031">
          <cell r="A3031" t="str">
            <v>C10135</v>
          </cell>
          <cell r="B3031" t="str">
            <v>01</v>
          </cell>
          <cell r="C3031" t="str">
            <v>山药</v>
          </cell>
          <cell r="D3031" t="str">
            <v>河南</v>
          </cell>
        </row>
        <row r="3032">
          <cell r="A3032" t="str">
            <v>C101358</v>
          </cell>
          <cell r="B3032" t="str">
            <v>01</v>
          </cell>
          <cell r="C3032" t="str">
            <v>红参</v>
          </cell>
          <cell r="D3032" t="str">
            <v>吉林</v>
          </cell>
        </row>
        <row r="3033">
          <cell r="A3033" t="str">
            <v>C101359</v>
          </cell>
          <cell r="B3033" t="str">
            <v>01</v>
          </cell>
          <cell r="C3033" t="str">
            <v>黄芪</v>
          </cell>
          <cell r="D3033" t="str">
            <v>内蒙古</v>
          </cell>
        </row>
        <row r="3034">
          <cell r="A3034" t="str">
            <v>C10136</v>
          </cell>
          <cell r="B3034" t="str">
            <v>01</v>
          </cell>
          <cell r="C3034" t="str">
            <v>麸炒白术</v>
          </cell>
          <cell r="D3034" t="str">
            <v>湖南</v>
          </cell>
        </row>
        <row r="3035">
          <cell r="A3035" t="str">
            <v>C101360</v>
          </cell>
          <cell r="B3035" t="str">
            <v>01</v>
          </cell>
          <cell r="C3035" t="str">
            <v>天麻</v>
          </cell>
          <cell r="D3035" t="str">
            <v>湖南</v>
          </cell>
        </row>
        <row r="3036">
          <cell r="A3036" t="str">
            <v>C101361</v>
          </cell>
          <cell r="B3036" t="str">
            <v>01</v>
          </cell>
          <cell r="C3036" t="str">
            <v>何首乌</v>
          </cell>
          <cell r="D3036" t="str">
            <v>湖南</v>
          </cell>
        </row>
        <row r="3037">
          <cell r="A3037" t="str">
            <v>C101362</v>
          </cell>
          <cell r="B3037" t="str">
            <v>01</v>
          </cell>
          <cell r="C3037" t="str">
            <v>天麻</v>
          </cell>
          <cell r="D3037" t="str">
            <v>湖南</v>
          </cell>
        </row>
        <row r="3038">
          <cell r="A3038" t="str">
            <v>C101363</v>
          </cell>
          <cell r="B3038" t="str">
            <v>01</v>
          </cell>
          <cell r="C3038" t="str">
            <v>天麻</v>
          </cell>
          <cell r="D3038" t="str">
            <v>湖南</v>
          </cell>
        </row>
        <row r="3039">
          <cell r="A3039" t="str">
            <v>C101365</v>
          </cell>
          <cell r="B3039" t="str">
            <v>01</v>
          </cell>
          <cell r="C3039" t="str">
            <v>红参</v>
          </cell>
          <cell r="D3039" t="str">
            <v>吉林</v>
          </cell>
        </row>
        <row r="3040">
          <cell r="A3040" t="str">
            <v>C101366</v>
          </cell>
          <cell r="B3040" t="str">
            <v>01</v>
          </cell>
          <cell r="C3040" t="str">
            <v>西洋参</v>
          </cell>
          <cell r="D3040" t="str">
            <v>吉林</v>
          </cell>
        </row>
        <row r="3041">
          <cell r="A3041" t="str">
            <v>C101367</v>
          </cell>
          <cell r="B3041" t="str">
            <v>01</v>
          </cell>
          <cell r="C3041" t="str">
            <v>西洋参</v>
          </cell>
          <cell r="D3041" t="str">
            <v>吉林</v>
          </cell>
        </row>
        <row r="3042">
          <cell r="A3042" t="str">
            <v>C101369</v>
          </cell>
          <cell r="B3042" t="str">
            <v>01</v>
          </cell>
          <cell r="C3042" t="str">
            <v>人参</v>
          </cell>
          <cell r="D3042" t="str">
            <v>吉林</v>
          </cell>
        </row>
        <row r="3043">
          <cell r="A3043" t="str">
            <v>C10137</v>
          </cell>
          <cell r="B3043" t="str">
            <v>01</v>
          </cell>
          <cell r="C3043" t="str">
            <v>牛皮冻</v>
          </cell>
          <cell r="D3043" t="str">
            <v>湖南</v>
          </cell>
        </row>
        <row r="3044">
          <cell r="A3044" t="str">
            <v>C101370</v>
          </cell>
          <cell r="B3044" t="str">
            <v>01</v>
          </cell>
          <cell r="C3044" t="str">
            <v>红参</v>
          </cell>
          <cell r="D3044" t="str">
            <v>吉林</v>
          </cell>
        </row>
        <row r="3045">
          <cell r="A3045" t="str">
            <v>C101377</v>
          </cell>
          <cell r="B3045" t="str">
            <v>01</v>
          </cell>
          <cell r="C3045" t="str">
            <v>百合</v>
          </cell>
          <cell r="D3045" t="str">
            <v>湖南</v>
          </cell>
        </row>
        <row r="3046">
          <cell r="A3046" t="str">
            <v>C101378</v>
          </cell>
          <cell r="B3046" t="str">
            <v>01</v>
          </cell>
          <cell r="C3046" t="str">
            <v>百合</v>
          </cell>
          <cell r="D3046" t="str">
            <v>湖南</v>
          </cell>
        </row>
        <row r="3047">
          <cell r="A3047" t="str">
            <v>C101379</v>
          </cell>
          <cell r="B3047" t="str">
            <v>01</v>
          </cell>
          <cell r="C3047" t="str">
            <v>苍术</v>
          </cell>
          <cell r="D3047" t="str">
            <v>江苏</v>
          </cell>
        </row>
        <row r="3048">
          <cell r="A3048" t="str">
            <v>C101381</v>
          </cell>
          <cell r="B3048" t="str">
            <v>01</v>
          </cell>
          <cell r="C3048" t="str">
            <v>丹参</v>
          </cell>
          <cell r="D3048" t="str">
            <v>山东</v>
          </cell>
        </row>
        <row r="3049">
          <cell r="A3049" t="str">
            <v>C101382</v>
          </cell>
          <cell r="B3049" t="str">
            <v>01</v>
          </cell>
          <cell r="C3049" t="str">
            <v>人参</v>
          </cell>
          <cell r="D3049" t="str">
            <v>吉林</v>
          </cell>
        </row>
        <row r="3050">
          <cell r="A3050" t="str">
            <v>C101385</v>
          </cell>
          <cell r="B3050" t="str">
            <v>01</v>
          </cell>
          <cell r="C3050" t="str">
            <v>西洋参</v>
          </cell>
          <cell r="D3050" t="str">
            <v>吉林</v>
          </cell>
        </row>
        <row r="3051">
          <cell r="A3051" t="str">
            <v>C101386</v>
          </cell>
          <cell r="B3051" t="str">
            <v>01</v>
          </cell>
          <cell r="C3051" t="str">
            <v>天麻</v>
          </cell>
          <cell r="D3051" t="str">
            <v>湖北</v>
          </cell>
        </row>
        <row r="3052">
          <cell r="A3052" t="str">
            <v>C101387</v>
          </cell>
          <cell r="B3052" t="str">
            <v>01</v>
          </cell>
          <cell r="C3052" t="str">
            <v>天麻</v>
          </cell>
          <cell r="D3052" t="str">
            <v>湖南</v>
          </cell>
        </row>
        <row r="3053">
          <cell r="A3053" t="str">
            <v>C101388</v>
          </cell>
          <cell r="B3053" t="str">
            <v>01</v>
          </cell>
          <cell r="C3053" t="str">
            <v>红参</v>
          </cell>
          <cell r="D3053" t="str">
            <v>吉林</v>
          </cell>
        </row>
        <row r="3054">
          <cell r="A3054" t="str">
            <v>C101389</v>
          </cell>
          <cell r="B3054" t="str">
            <v>01</v>
          </cell>
          <cell r="C3054" t="str">
            <v>西洋参</v>
          </cell>
          <cell r="D3054" t="str">
            <v>吉林</v>
          </cell>
        </row>
        <row r="3055">
          <cell r="A3055" t="str">
            <v>C101390</v>
          </cell>
          <cell r="B3055" t="str">
            <v>01</v>
          </cell>
          <cell r="C3055" t="str">
            <v>西洋参</v>
          </cell>
          <cell r="D3055" t="str">
            <v>吉林</v>
          </cell>
        </row>
        <row r="3056">
          <cell r="A3056" t="str">
            <v>C101391</v>
          </cell>
          <cell r="B3056" t="str">
            <v>01</v>
          </cell>
          <cell r="C3056" t="str">
            <v>西洋参</v>
          </cell>
          <cell r="D3056" t="str">
            <v>吉林</v>
          </cell>
        </row>
        <row r="3057">
          <cell r="A3057" t="str">
            <v>C101392</v>
          </cell>
          <cell r="B3057" t="str">
            <v>01</v>
          </cell>
          <cell r="C3057" t="str">
            <v>铁皮石斛</v>
          </cell>
          <cell r="D3057" t="str">
            <v>广西</v>
          </cell>
        </row>
        <row r="3058">
          <cell r="A3058" t="str">
            <v>C101393</v>
          </cell>
          <cell r="B3058" t="str">
            <v>01</v>
          </cell>
          <cell r="C3058" t="str">
            <v>桔梗</v>
          </cell>
          <cell r="D3058" t="str">
            <v>安徽</v>
          </cell>
        </row>
        <row r="3059">
          <cell r="A3059" t="str">
            <v>C101394</v>
          </cell>
          <cell r="B3059" t="str">
            <v>01</v>
          </cell>
          <cell r="C3059" t="str">
            <v>山药片</v>
          </cell>
          <cell r="D3059" t="str">
            <v>河南</v>
          </cell>
        </row>
        <row r="3060">
          <cell r="A3060" t="str">
            <v>C101395</v>
          </cell>
          <cell r="B3060" t="str">
            <v>01</v>
          </cell>
          <cell r="C3060" t="str">
            <v>西洋参</v>
          </cell>
          <cell r="D3060" t="str">
            <v>加拿大</v>
          </cell>
        </row>
        <row r="3061">
          <cell r="A3061" t="str">
            <v>C101400</v>
          </cell>
          <cell r="B3061" t="str">
            <v>01</v>
          </cell>
          <cell r="C3061" t="str">
            <v>西洋参</v>
          </cell>
          <cell r="D3061" t="str">
            <v>加拿大</v>
          </cell>
        </row>
        <row r="3062">
          <cell r="A3062" t="str">
            <v>C101401</v>
          </cell>
          <cell r="B3062" t="str">
            <v>01</v>
          </cell>
          <cell r="C3062" t="str">
            <v>西洋参</v>
          </cell>
          <cell r="D3062" t="str">
            <v>加拿大</v>
          </cell>
        </row>
        <row r="3063">
          <cell r="A3063" t="str">
            <v>C101402</v>
          </cell>
          <cell r="B3063" t="str">
            <v>01</v>
          </cell>
          <cell r="C3063" t="str">
            <v>西洋参</v>
          </cell>
          <cell r="D3063" t="str">
            <v>加拿大</v>
          </cell>
        </row>
        <row r="3064">
          <cell r="A3064" t="str">
            <v>C101403</v>
          </cell>
          <cell r="B3064" t="str">
            <v>01</v>
          </cell>
          <cell r="C3064" t="str">
            <v>西洋参</v>
          </cell>
          <cell r="D3064" t="str">
            <v>加拿大</v>
          </cell>
        </row>
        <row r="3065">
          <cell r="A3065" t="str">
            <v>C101404</v>
          </cell>
          <cell r="B3065" t="str">
            <v>01</v>
          </cell>
          <cell r="C3065" t="str">
            <v>西洋参</v>
          </cell>
          <cell r="D3065" t="str">
            <v>加拿大</v>
          </cell>
        </row>
        <row r="3066">
          <cell r="A3066" t="str">
            <v>C101405</v>
          </cell>
          <cell r="B3066" t="str">
            <v>01</v>
          </cell>
          <cell r="C3066" t="str">
            <v>三七粉</v>
          </cell>
          <cell r="D3066" t="str">
            <v>云南</v>
          </cell>
        </row>
        <row r="3067">
          <cell r="A3067" t="str">
            <v>C101406</v>
          </cell>
          <cell r="B3067" t="str">
            <v>01</v>
          </cell>
          <cell r="C3067" t="str">
            <v>土茯苓</v>
          </cell>
          <cell r="D3067" t="str">
            <v>湖南</v>
          </cell>
        </row>
        <row r="3068">
          <cell r="A3068" t="str">
            <v>C102001</v>
          </cell>
          <cell r="B3068" t="str">
            <v>02</v>
          </cell>
          <cell r="C3068" t="str">
            <v>八角茴香</v>
          </cell>
          <cell r="D3068" t="str">
            <v>广西</v>
          </cell>
        </row>
        <row r="3069">
          <cell r="A3069" t="str">
            <v>C102002</v>
          </cell>
          <cell r="B3069" t="str">
            <v>02</v>
          </cell>
          <cell r="C3069" t="str">
            <v>白果仁</v>
          </cell>
          <cell r="D3069" t="str">
            <v>湖南</v>
          </cell>
        </row>
        <row r="3070">
          <cell r="A3070" t="str">
            <v>C102003</v>
          </cell>
          <cell r="B3070" t="str">
            <v>02</v>
          </cell>
          <cell r="C3070" t="str">
            <v>柏子仁</v>
          </cell>
          <cell r="D3070" t="str">
            <v>山东</v>
          </cell>
        </row>
        <row r="3071">
          <cell r="A3071" t="str">
            <v>C102004</v>
          </cell>
          <cell r="B3071" t="str">
            <v>02</v>
          </cell>
          <cell r="C3071" t="str">
            <v>荜茇</v>
          </cell>
          <cell r="D3071" t="str">
            <v>广东</v>
          </cell>
        </row>
        <row r="3072">
          <cell r="A3072" t="str">
            <v>C102007</v>
          </cell>
          <cell r="B3072" t="str">
            <v>02</v>
          </cell>
          <cell r="C3072" t="str">
            <v>槟榔</v>
          </cell>
          <cell r="D3072" t="str">
            <v>广东</v>
          </cell>
        </row>
        <row r="3073">
          <cell r="A3073" t="str">
            <v>C102008</v>
          </cell>
          <cell r="B3073" t="str">
            <v>02</v>
          </cell>
          <cell r="C3073" t="str">
            <v>草豆蔻</v>
          </cell>
          <cell r="D3073" t="str">
            <v>广东</v>
          </cell>
        </row>
        <row r="3074">
          <cell r="A3074" t="str">
            <v>C102009</v>
          </cell>
          <cell r="B3074" t="str">
            <v>02</v>
          </cell>
          <cell r="C3074" t="str">
            <v>燀苦杏仁</v>
          </cell>
          <cell r="D3074" t="str">
            <v>河北</v>
          </cell>
        </row>
        <row r="3075">
          <cell r="A3075" t="str">
            <v>C102010</v>
          </cell>
          <cell r="B3075" t="str">
            <v>02</v>
          </cell>
          <cell r="C3075" t="str">
            <v>燀桃仁</v>
          </cell>
          <cell r="D3075" t="str">
            <v>湖  南</v>
          </cell>
        </row>
        <row r="3076">
          <cell r="A3076" t="str">
            <v>C102011</v>
          </cell>
          <cell r="B3076" t="str">
            <v>02</v>
          </cell>
          <cell r="C3076" t="str">
            <v>炒白扁豆</v>
          </cell>
          <cell r="D3076" t="str">
            <v>湖南</v>
          </cell>
        </row>
        <row r="3077">
          <cell r="A3077" t="str">
            <v>C102012</v>
          </cell>
          <cell r="B3077" t="str">
            <v>02</v>
          </cell>
          <cell r="C3077" t="str">
            <v>炒苍耳子</v>
          </cell>
          <cell r="D3077" t="str">
            <v>湖南</v>
          </cell>
        </row>
        <row r="3078">
          <cell r="A3078" t="str">
            <v>C102013</v>
          </cell>
          <cell r="B3078" t="str">
            <v>02</v>
          </cell>
          <cell r="C3078" t="str">
            <v>炒川楝子</v>
          </cell>
          <cell r="D3078" t="str">
            <v>四川</v>
          </cell>
        </row>
        <row r="3079">
          <cell r="A3079" t="str">
            <v>C102014</v>
          </cell>
          <cell r="B3079" t="str">
            <v>02</v>
          </cell>
          <cell r="C3079" t="str">
            <v>炒稻芽</v>
          </cell>
          <cell r="D3079" t="str">
            <v>湖南</v>
          </cell>
        </row>
        <row r="3080">
          <cell r="A3080" t="str">
            <v>C102015</v>
          </cell>
          <cell r="B3080" t="str">
            <v>02</v>
          </cell>
          <cell r="C3080" t="str">
            <v>炒冬瓜子</v>
          </cell>
          <cell r="D3080" t="str">
            <v>湖南</v>
          </cell>
        </row>
        <row r="3081">
          <cell r="A3081" t="str">
            <v>C102016</v>
          </cell>
          <cell r="B3081" t="str">
            <v>02</v>
          </cell>
          <cell r="C3081" t="str">
            <v>炒浮小麦</v>
          </cell>
          <cell r="D3081" t="str">
            <v>湖南</v>
          </cell>
        </row>
        <row r="3082">
          <cell r="A3082" t="str">
            <v>C102017</v>
          </cell>
          <cell r="B3082" t="str">
            <v>02</v>
          </cell>
          <cell r="C3082" t="str">
            <v>炒黑芝麻</v>
          </cell>
          <cell r="D3082" t="str">
            <v>湖南</v>
          </cell>
        </row>
        <row r="3083">
          <cell r="A3083" t="str">
            <v>C102018</v>
          </cell>
          <cell r="B3083" t="str">
            <v>02</v>
          </cell>
          <cell r="C3083" t="str">
            <v>炒花椒</v>
          </cell>
          <cell r="D3083" t="str">
            <v>四川</v>
          </cell>
        </row>
        <row r="3084">
          <cell r="A3084" t="str">
            <v>C102019</v>
          </cell>
          <cell r="B3084" t="str">
            <v>02</v>
          </cell>
          <cell r="C3084" t="str">
            <v>炒火麻仁</v>
          </cell>
          <cell r="D3084" t="str">
            <v>山东</v>
          </cell>
        </row>
        <row r="3085">
          <cell r="A3085" t="str">
            <v>C102020</v>
          </cell>
          <cell r="B3085" t="str">
            <v>02</v>
          </cell>
          <cell r="C3085" t="str">
            <v>炒蒺藜</v>
          </cell>
          <cell r="D3085" t="str">
            <v>河南</v>
          </cell>
        </row>
        <row r="3086">
          <cell r="A3086" t="str">
            <v>C102021</v>
          </cell>
          <cell r="B3086" t="str">
            <v>02</v>
          </cell>
          <cell r="C3086" t="str">
            <v>炒芥子</v>
          </cell>
          <cell r="D3086" t="str">
            <v>四川</v>
          </cell>
        </row>
        <row r="3087">
          <cell r="A3087" t="str">
            <v>C102022</v>
          </cell>
          <cell r="B3087" t="str">
            <v>02</v>
          </cell>
          <cell r="C3087" t="str">
            <v>炒决明子</v>
          </cell>
          <cell r="D3087" t="str">
            <v>江苏</v>
          </cell>
        </row>
        <row r="3088">
          <cell r="A3088" t="str">
            <v>C102023</v>
          </cell>
          <cell r="B3088" t="str">
            <v>02</v>
          </cell>
          <cell r="C3088" t="str">
            <v>炒莱菔子</v>
          </cell>
          <cell r="D3088" t="str">
            <v>湖南</v>
          </cell>
        </row>
        <row r="3089">
          <cell r="A3089" t="str">
            <v>C102024</v>
          </cell>
          <cell r="B3089" t="str">
            <v>02</v>
          </cell>
          <cell r="C3089" t="str">
            <v>炒麦芽</v>
          </cell>
          <cell r="D3089" t="str">
            <v>河北</v>
          </cell>
        </row>
        <row r="3090">
          <cell r="A3090" t="str">
            <v>C102025</v>
          </cell>
          <cell r="B3090" t="str">
            <v>02</v>
          </cell>
          <cell r="C3090" t="str">
            <v>炒蔓荆子</v>
          </cell>
          <cell r="D3090" t="str">
            <v>江西</v>
          </cell>
        </row>
        <row r="3091">
          <cell r="A3091" t="str">
            <v>C102026</v>
          </cell>
          <cell r="B3091" t="str">
            <v>02</v>
          </cell>
          <cell r="C3091" t="str">
            <v>炒牛蒡子</v>
          </cell>
          <cell r="D3091" t="str">
            <v>甘肃</v>
          </cell>
        </row>
        <row r="3092">
          <cell r="A3092" t="str">
            <v>C102027</v>
          </cell>
          <cell r="B3092" t="str">
            <v>02</v>
          </cell>
          <cell r="C3092" t="str">
            <v>炒酸枣仁</v>
          </cell>
          <cell r="D3092" t="str">
            <v>山西</v>
          </cell>
        </row>
        <row r="3093">
          <cell r="A3093" t="str">
            <v>C102028</v>
          </cell>
          <cell r="B3093" t="str">
            <v>02</v>
          </cell>
          <cell r="C3093" t="str">
            <v>炒葶苈子</v>
          </cell>
          <cell r="D3093" t="str">
            <v>河北</v>
          </cell>
        </row>
        <row r="3094">
          <cell r="A3094" t="str">
            <v>C102029</v>
          </cell>
          <cell r="B3094" t="str">
            <v>02</v>
          </cell>
          <cell r="C3094" t="str">
            <v>炒菟丝子</v>
          </cell>
          <cell r="D3094" t="str">
            <v>内蒙古</v>
          </cell>
        </row>
        <row r="3095">
          <cell r="A3095" t="str">
            <v>C102030</v>
          </cell>
          <cell r="B3095" t="str">
            <v>02</v>
          </cell>
          <cell r="C3095" t="str">
            <v>炒王不留行</v>
          </cell>
          <cell r="D3095" t="str">
            <v>河北</v>
          </cell>
        </row>
        <row r="3096">
          <cell r="A3096" t="str">
            <v>C102031</v>
          </cell>
          <cell r="B3096" t="str">
            <v>02</v>
          </cell>
          <cell r="C3096" t="str">
            <v>炒紫苏子</v>
          </cell>
          <cell r="D3096" t="str">
            <v>湖南</v>
          </cell>
        </row>
        <row r="3097">
          <cell r="A3097" t="str">
            <v>C102032</v>
          </cell>
          <cell r="B3097" t="str">
            <v>02</v>
          </cell>
          <cell r="C3097" t="str">
            <v>陈皮</v>
          </cell>
          <cell r="D3097" t="str">
            <v>湖南</v>
          </cell>
        </row>
        <row r="3098">
          <cell r="A3098" t="str">
            <v>C102033</v>
          </cell>
          <cell r="B3098" t="str">
            <v>02</v>
          </cell>
          <cell r="C3098" t="str">
            <v>赤小豆</v>
          </cell>
          <cell r="D3098" t="str">
            <v>江西</v>
          </cell>
        </row>
        <row r="3099">
          <cell r="A3099" t="str">
            <v>C102034</v>
          </cell>
          <cell r="B3099" t="str">
            <v>02</v>
          </cell>
          <cell r="C3099" t="str">
            <v>茺蔚子</v>
          </cell>
          <cell r="D3099" t="str">
            <v>湖南</v>
          </cell>
        </row>
        <row r="3100">
          <cell r="A3100" t="str">
            <v>C102036</v>
          </cell>
          <cell r="B3100" t="str">
            <v>02</v>
          </cell>
          <cell r="C3100" t="str">
            <v>醋南五味子</v>
          </cell>
          <cell r="D3100" t="str">
            <v>河南</v>
          </cell>
        </row>
        <row r="3101">
          <cell r="A3101" t="str">
            <v>C102037</v>
          </cell>
          <cell r="B3101" t="str">
            <v>02</v>
          </cell>
          <cell r="C3101" t="str">
            <v>醋青皮</v>
          </cell>
          <cell r="D3101" t="str">
            <v>湖南</v>
          </cell>
        </row>
        <row r="3102">
          <cell r="A3102" t="str">
            <v>C102038</v>
          </cell>
          <cell r="B3102" t="str">
            <v>02</v>
          </cell>
          <cell r="C3102" t="str">
            <v>醋五味子</v>
          </cell>
          <cell r="D3102" t="str">
            <v>辽宁</v>
          </cell>
        </row>
        <row r="3103">
          <cell r="A3103" t="str">
            <v>C102039</v>
          </cell>
          <cell r="B3103" t="str">
            <v>02</v>
          </cell>
          <cell r="C3103" t="str">
            <v>大风子</v>
          </cell>
          <cell r="D3103" t="str">
            <v>云南</v>
          </cell>
        </row>
        <row r="3104">
          <cell r="A3104" t="str">
            <v>C102040</v>
          </cell>
          <cell r="B3104" t="str">
            <v>02</v>
          </cell>
          <cell r="C3104" t="str">
            <v>大腹皮</v>
          </cell>
          <cell r="D3104" t="str">
            <v>广东</v>
          </cell>
        </row>
        <row r="3105">
          <cell r="A3105" t="str">
            <v>C102041</v>
          </cell>
          <cell r="B3105" t="str">
            <v>02</v>
          </cell>
          <cell r="C3105" t="str">
            <v>大枣</v>
          </cell>
          <cell r="D3105" t="str">
            <v>新疆</v>
          </cell>
        </row>
        <row r="3106">
          <cell r="A3106" t="str">
            <v>C102043</v>
          </cell>
          <cell r="B3106" t="str">
            <v>02</v>
          </cell>
          <cell r="C3106" t="str">
            <v>稻芽</v>
          </cell>
          <cell r="D3106" t="str">
            <v>湖南</v>
          </cell>
        </row>
        <row r="3107">
          <cell r="A3107" t="str">
            <v>C102044</v>
          </cell>
          <cell r="B3107" t="str">
            <v>02</v>
          </cell>
          <cell r="C3107" t="str">
            <v>地肤子</v>
          </cell>
          <cell r="D3107" t="str">
            <v>湖南</v>
          </cell>
        </row>
        <row r="3108">
          <cell r="A3108" t="str">
            <v>C102045</v>
          </cell>
          <cell r="B3108" t="str">
            <v>02</v>
          </cell>
          <cell r="C3108" t="str">
            <v>丁香</v>
          </cell>
          <cell r="D3108" t="str">
            <v>广西</v>
          </cell>
        </row>
        <row r="3109">
          <cell r="A3109" t="str">
            <v>C102046</v>
          </cell>
          <cell r="B3109" t="str">
            <v>02</v>
          </cell>
          <cell r="C3109" t="str">
            <v>冬瓜皮</v>
          </cell>
          <cell r="D3109" t="str">
            <v>湖南</v>
          </cell>
        </row>
        <row r="3110">
          <cell r="A3110" t="str">
            <v>C102047</v>
          </cell>
          <cell r="B3110" t="str">
            <v>02</v>
          </cell>
          <cell r="C3110" t="str">
            <v>豆蔻</v>
          </cell>
          <cell r="D3110" t="str">
            <v>广东</v>
          </cell>
        </row>
        <row r="3111">
          <cell r="A3111" t="str">
            <v>C102049</v>
          </cell>
          <cell r="B3111" t="str">
            <v>02</v>
          </cell>
          <cell r="C3111" t="str">
            <v>佛手</v>
          </cell>
          <cell r="D3111" t="str">
            <v>广东</v>
          </cell>
        </row>
        <row r="3112">
          <cell r="A3112" t="str">
            <v>C102050</v>
          </cell>
          <cell r="B3112" t="str">
            <v>02</v>
          </cell>
          <cell r="C3112" t="str">
            <v>麸炒枳壳</v>
          </cell>
          <cell r="D3112" t="str">
            <v>湖南</v>
          </cell>
        </row>
        <row r="3113">
          <cell r="A3113" t="str">
            <v>C102051</v>
          </cell>
          <cell r="B3113" t="str">
            <v>02</v>
          </cell>
          <cell r="C3113" t="str">
            <v>麸炒枳实</v>
          </cell>
          <cell r="D3113" t="str">
            <v>湖南</v>
          </cell>
        </row>
        <row r="3114">
          <cell r="A3114" t="str">
            <v>C102052</v>
          </cell>
          <cell r="B3114" t="str">
            <v>02</v>
          </cell>
          <cell r="C3114" t="str">
            <v>覆盆子</v>
          </cell>
          <cell r="D3114" t="str">
            <v>浙江</v>
          </cell>
        </row>
        <row r="3115">
          <cell r="A3115" t="str">
            <v>C102056</v>
          </cell>
          <cell r="B3115" t="str">
            <v>02</v>
          </cell>
          <cell r="C3115" t="str">
            <v>枸杞子</v>
          </cell>
          <cell r="D3115" t="str">
            <v>宁夏</v>
          </cell>
        </row>
        <row r="3116">
          <cell r="A3116" t="str">
            <v>C102058</v>
          </cell>
          <cell r="B3116" t="str">
            <v>02</v>
          </cell>
          <cell r="C3116" t="str">
            <v>瓜蒌</v>
          </cell>
          <cell r="D3116" t="str">
            <v>湖南</v>
          </cell>
        </row>
        <row r="3117">
          <cell r="A3117" t="str">
            <v>C102059</v>
          </cell>
          <cell r="B3117" t="str">
            <v>02</v>
          </cell>
          <cell r="C3117" t="str">
            <v>瓜蒌皮</v>
          </cell>
          <cell r="D3117" t="str">
            <v>湖南</v>
          </cell>
        </row>
        <row r="3118">
          <cell r="A3118" t="str">
            <v>C102060</v>
          </cell>
          <cell r="B3118" t="str">
            <v>02</v>
          </cell>
          <cell r="C3118" t="str">
            <v>瓜蒌子</v>
          </cell>
          <cell r="D3118" t="str">
            <v>湖南</v>
          </cell>
        </row>
        <row r="3119">
          <cell r="A3119" t="str">
            <v>C102061</v>
          </cell>
          <cell r="B3119" t="str">
            <v>02</v>
          </cell>
          <cell r="C3119" t="str">
            <v>桂丁</v>
          </cell>
          <cell r="D3119" t="str">
            <v>广西</v>
          </cell>
        </row>
        <row r="3120">
          <cell r="A3120" t="str">
            <v>C102062</v>
          </cell>
          <cell r="B3120" t="str">
            <v>02</v>
          </cell>
          <cell r="C3120" t="str">
            <v>桂子</v>
          </cell>
          <cell r="D3120" t="str">
            <v>广西</v>
          </cell>
        </row>
        <row r="3121">
          <cell r="A3121" t="str">
            <v>C102063</v>
          </cell>
          <cell r="B3121" t="str">
            <v>02</v>
          </cell>
          <cell r="C3121" t="str">
            <v>诃子</v>
          </cell>
          <cell r="D3121" t="str">
            <v>云南</v>
          </cell>
        </row>
        <row r="3122">
          <cell r="A3122" t="str">
            <v>C102064</v>
          </cell>
          <cell r="B3122" t="str">
            <v>02</v>
          </cell>
          <cell r="C3122" t="str">
            <v>核桃仁</v>
          </cell>
          <cell r="D3122" t="str">
            <v>新疆</v>
          </cell>
        </row>
        <row r="3123">
          <cell r="A3123" t="str">
            <v>C102068</v>
          </cell>
          <cell r="B3123" t="str">
            <v>02</v>
          </cell>
          <cell r="C3123" t="str">
            <v>胡椒</v>
          </cell>
          <cell r="D3123" t="str">
            <v>海南</v>
          </cell>
        </row>
        <row r="3124">
          <cell r="A3124" t="str">
            <v>C102070</v>
          </cell>
          <cell r="B3124" t="str">
            <v>02</v>
          </cell>
          <cell r="C3124" t="str">
            <v>化橘红</v>
          </cell>
          <cell r="D3124" t="str">
            <v>广东</v>
          </cell>
        </row>
        <row r="3125">
          <cell r="A3125" t="str">
            <v>C102071</v>
          </cell>
          <cell r="B3125" t="str">
            <v>02</v>
          </cell>
          <cell r="C3125" t="str">
            <v>槐角</v>
          </cell>
          <cell r="D3125" t="str">
            <v>河北</v>
          </cell>
        </row>
        <row r="3126">
          <cell r="A3126" t="str">
            <v>C102072</v>
          </cell>
          <cell r="B3126" t="str">
            <v>02</v>
          </cell>
          <cell r="C3126" t="str">
            <v>槐米</v>
          </cell>
          <cell r="D3126" t="str">
            <v>河北</v>
          </cell>
        </row>
        <row r="3127">
          <cell r="A3127" t="str">
            <v>C102074</v>
          </cell>
          <cell r="B3127" t="str">
            <v>02</v>
          </cell>
          <cell r="C3127" t="str">
            <v>急性子</v>
          </cell>
          <cell r="D3127" t="str">
            <v>湖南</v>
          </cell>
        </row>
        <row r="3128">
          <cell r="A3128" t="str">
            <v>C102075</v>
          </cell>
          <cell r="B3128" t="str">
            <v>02</v>
          </cell>
          <cell r="C3128" t="str">
            <v>焦山楂</v>
          </cell>
          <cell r="D3128" t="str">
            <v>河北</v>
          </cell>
        </row>
        <row r="3129">
          <cell r="A3129" t="str">
            <v>C102076</v>
          </cell>
          <cell r="B3129" t="str">
            <v>02</v>
          </cell>
          <cell r="C3129" t="str">
            <v>焦栀子</v>
          </cell>
          <cell r="D3129" t="str">
            <v>湖南</v>
          </cell>
        </row>
        <row r="3130">
          <cell r="A3130" t="str">
            <v>C102077</v>
          </cell>
          <cell r="B3130" t="str">
            <v>02</v>
          </cell>
          <cell r="C3130" t="str">
            <v>金樱子肉</v>
          </cell>
          <cell r="D3130" t="str">
            <v>湖南</v>
          </cell>
        </row>
        <row r="3131">
          <cell r="A3131" t="str">
            <v>C102079</v>
          </cell>
          <cell r="B3131" t="str">
            <v>02</v>
          </cell>
          <cell r="C3131" t="str">
            <v>韭菜子</v>
          </cell>
          <cell r="D3131" t="str">
            <v>河北</v>
          </cell>
        </row>
        <row r="3132">
          <cell r="A3132" t="str">
            <v>C102080</v>
          </cell>
          <cell r="B3132" t="str">
            <v>02</v>
          </cell>
          <cell r="C3132" t="str">
            <v>酒女贞子</v>
          </cell>
          <cell r="D3132" t="str">
            <v>湖南</v>
          </cell>
        </row>
        <row r="3133">
          <cell r="A3133" t="str">
            <v>C102081</v>
          </cell>
          <cell r="B3133" t="str">
            <v>02</v>
          </cell>
          <cell r="C3133" t="str">
            <v>酒萸肉</v>
          </cell>
          <cell r="D3133" t="str">
            <v>河南</v>
          </cell>
        </row>
        <row r="3134">
          <cell r="A3134" t="str">
            <v>C102082</v>
          </cell>
          <cell r="B3134" t="str">
            <v>02</v>
          </cell>
          <cell r="C3134" t="str">
            <v>橘络</v>
          </cell>
          <cell r="D3134" t="str">
            <v>湖南</v>
          </cell>
        </row>
        <row r="3135">
          <cell r="A3135" t="str">
            <v>C102083</v>
          </cell>
          <cell r="B3135" t="str">
            <v>02</v>
          </cell>
          <cell r="C3135" t="str">
            <v>连翘</v>
          </cell>
          <cell r="D3135" t="str">
            <v>山西</v>
          </cell>
        </row>
        <row r="3136">
          <cell r="A3136" t="str">
            <v>C102085</v>
          </cell>
          <cell r="B3136" t="str">
            <v>02</v>
          </cell>
          <cell r="C3136" t="str">
            <v>莲须</v>
          </cell>
          <cell r="D3136" t="str">
            <v>湖南</v>
          </cell>
        </row>
        <row r="3137">
          <cell r="A3137" t="str">
            <v>C102086</v>
          </cell>
          <cell r="B3137" t="str">
            <v>02</v>
          </cell>
          <cell r="C3137" t="str">
            <v>莲子</v>
          </cell>
          <cell r="D3137" t="str">
            <v>湖南</v>
          </cell>
        </row>
        <row r="3138">
          <cell r="A3138" t="str">
            <v>C102087</v>
          </cell>
          <cell r="B3138" t="str">
            <v>02</v>
          </cell>
          <cell r="C3138" t="str">
            <v>莲子</v>
          </cell>
          <cell r="D3138" t="str">
            <v>湖南</v>
          </cell>
        </row>
        <row r="3139">
          <cell r="A3139" t="str">
            <v>C102088</v>
          </cell>
          <cell r="B3139" t="str">
            <v>02</v>
          </cell>
          <cell r="C3139" t="str">
            <v>莲子</v>
          </cell>
          <cell r="D3139" t="str">
            <v>湖南</v>
          </cell>
        </row>
        <row r="3140">
          <cell r="A3140" t="str">
            <v>C102089</v>
          </cell>
          <cell r="B3140" t="str">
            <v>02</v>
          </cell>
          <cell r="C3140" t="str">
            <v>莲子心</v>
          </cell>
          <cell r="D3140" t="str">
            <v>湖南</v>
          </cell>
        </row>
        <row r="3141">
          <cell r="A3141" t="str">
            <v>C102090</v>
          </cell>
          <cell r="B3141" t="str">
            <v>02</v>
          </cell>
          <cell r="C3141" t="str">
            <v>龙眼肉</v>
          </cell>
          <cell r="D3141" t="str">
            <v>广西</v>
          </cell>
        </row>
        <row r="3142">
          <cell r="A3142" t="str">
            <v>C102091</v>
          </cell>
          <cell r="B3142" t="str">
            <v>02</v>
          </cell>
          <cell r="C3142" t="str">
            <v>龙眼肉</v>
          </cell>
          <cell r="D3142" t="str">
            <v>广西</v>
          </cell>
        </row>
        <row r="3143">
          <cell r="A3143" t="str">
            <v>C102092</v>
          </cell>
          <cell r="B3143" t="str">
            <v>02</v>
          </cell>
          <cell r="C3143" t="str">
            <v>路路通</v>
          </cell>
          <cell r="D3143" t="str">
            <v>湖南</v>
          </cell>
        </row>
        <row r="3144">
          <cell r="A3144" t="str">
            <v>C102093</v>
          </cell>
          <cell r="B3144" t="str">
            <v>02</v>
          </cell>
          <cell r="C3144" t="str">
            <v>罗汉果</v>
          </cell>
          <cell r="D3144" t="str">
            <v>广西</v>
          </cell>
        </row>
        <row r="3145">
          <cell r="A3145" t="str">
            <v>C102094</v>
          </cell>
          <cell r="B3145" t="str">
            <v>02</v>
          </cell>
          <cell r="C3145" t="str">
            <v>罗汉果</v>
          </cell>
          <cell r="D3145" t="str">
            <v>广西</v>
          </cell>
        </row>
        <row r="3146">
          <cell r="A3146" t="str">
            <v>C102095</v>
          </cell>
          <cell r="B3146" t="str">
            <v>02</v>
          </cell>
          <cell r="C3146" t="str">
            <v>罗汉果</v>
          </cell>
          <cell r="D3146" t="str">
            <v>广西</v>
          </cell>
        </row>
        <row r="3147">
          <cell r="A3147" t="str">
            <v>C102096</v>
          </cell>
          <cell r="B3147" t="str">
            <v>02</v>
          </cell>
          <cell r="C3147" t="str">
            <v>马兜铃</v>
          </cell>
          <cell r="D3147" t="str">
            <v>江苏</v>
          </cell>
        </row>
        <row r="3148">
          <cell r="A3148" t="str">
            <v>C102097</v>
          </cell>
          <cell r="B3148" t="str">
            <v>02</v>
          </cell>
          <cell r="C3148" t="str">
            <v>麦芽</v>
          </cell>
          <cell r="D3148" t="str">
            <v>河北</v>
          </cell>
        </row>
        <row r="3149">
          <cell r="A3149" t="str">
            <v>C102098</v>
          </cell>
          <cell r="B3149" t="str">
            <v>02</v>
          </cell>
          <cell r="C3149" t="str">
            <v>母丁香</v>
          </cell>
          <cell r="D3149" t="str">
            <v>广西</v>
          </cell>
        </row>
        <row r="3150">
          <cell r="A3150" t="str">
            <v>C102100</v>
          </cell>
          <cell r="B3150" t="str">
            <v>02</v>
          </cell>
          <cell r="C3150" t="str">
            <v>木瓜</v>
          </cell>
          <cell r="D3150" t="str">
            <v>湖南</v>
          </cell>
        </row>
        <row r="3151">
          <cell r="A3151" t="str">
            <v>C102101</v>
          </cell>
          <cell r="B3151" t="str">
            <v>02</v>
          </cell>
          <cell r="C3151" t="str">
            <v>木蝴蝶</v>
          </cell>
          <cell r="D3151" t="str">
            <v>云南</v>
          </cell>
        </row>
        <row r="3152">
          <cell r="A3152" t="str">
            <v>C102104</v>
          </cell>
          <cell r="B3152" t="str">
            <v>02</v>
          </cell>
          <cell r="C3152" t="str">
            <v>胖大海</v>
          </cell>
          <cell r="D3152" t="str">
            <v>云南</v>
          </cell>
        </row>
        <row r="3153">
          <cell r="A3153" t="str">
            <v>C102105</v>
          </cell>
          <cell r="B3153" t="str">
            <v>02</v>
          </cell>
          <cell r="C3153" t="str">
            <v>牵牛子</v>
          </cell>
          <cell r="D3153" t="str">
            <v>湖南</v>
          </cell>
        </row>
        <row r="3154">
          <cell r="A3154" t="str">
            <v>C102106</v>
          </cell>
          <cell r="B3154" t="str">
            <v>02</v>
          </cell>
          <cell r="C3154" t="str">
            <v>牵牛子</v>
          </cell>
          <cell r="D3154" t="str">
            <v>湖南</v>
          </cell>
        </row>
        <row r="3155">
          <cell r="A3155" t="str">
            <v>C102107</v>
          </cell>
          <cell r="B3155" t="str">
            <v>02</v>
          </cell>
          <cell r="C3155" t="str">
            <v>芡实</v>
          </cell>
          <cell r="D3155" t="str">
            <v>江西</v>
          </cell>
        </row>
        <row r="3156">
          <cell r="A3156" t="str">
            <v>C102108</v>
          </cell>
          <cell r="B3156" t="str">
            <v>02</v>
          </cell>
          <cell r="C3156" t="str">
            <v>青葙子</v>
          </cell>
          <cell r="D3156" t="str">
            <v>湖南</v>
          </cell>
        </row>
        <row r="3157">
          <cell r="A3157" t="str">
            <v>C102109</v>
          </cell>
          <cell r="B3157" t="str">
            <v>02</v>
          </cell>
          <cell r="C3157" t="str">
            <v>苘麻子</v>
          </cell>
          <cell r="D3157" t="str">
            <v>湖南</v>
          </cell>
        </row>
        <row r="3158">
          <cell r="A3158" t="str">
            <v>C102110</v>
          </cell>
          <cell r="B3158" t="str">
            <v>02</v>
          </cell>
          <cell r="C3158" t="str">
            <v>肉豆蔻</v>
          </cell>
          <cell r="D3158" t="str">
            <v>广东</v>
          </cell>
        </row>
        <row r="3159">
          <cell r="A3159" t="str">
            <v>C102112</v>
          </cell>
          <cell r="B3159" t="str">
            <v>02</v>
          </cell>
          <cell r="C3159" t="str">
            <v>桑椹</v>
          </cell>
          <cell r="D3159" t="str">
            <v>湖南</v>
          </cell>
        </row>
        <row r="3160">
          <cell r="A3160" t="str">
            <v>C102113</v>
          </cell>
          <cell r="B3160" t="str">
            <v>02</v>
          </cell>
          <cell r="C3160" t="str">
            <v>沙苑子</v>
          </cell>
          <cell r="D3160" t="str">
            <v>陕西</v>
          </cell>
        </row>
        <row r="3161">
          <cell r="A3161" t="str">
            <v>C102114</v>
          </cell>
          <cell r="B3161" t="str">
            <v>02</v>
          </cell>
          <cell r="C3161" t="str">
            <v>砂仁</v>
          </cell>
          <cell r="D3161" t="str">
            <v>广东</v>
          </cell>
        </row>
        <row r="3162">
          <cell r="A3162" t="str">
            <v>C102115</v>
          </cell>
          <cell r="B3162" t="str">
            <v>02</v>
          </cell>
          <cell r="C3162" t="str">
            <v>山楂</v>
          </cell>
          <cell r="D3162" t="str">
            <v>河北</v>
          </cell>
        </row>
        <row r="3163">
          <cell r="A3163" t="str">
            <v>C102116</v>
          </cell>
          <cell r="B3163" t="str">
            <v>02</v>
          </cell>
          <cell r="C3163" t="str">
            <v>山楂</v>
          </cell>
          <cell r="D3163" t="str">
            <v>河北</v>
          </cell>
        </row>
        <row r="3164">
          <cell r="A3164" t="str">
            <v>C102117</v>
          </cell>
          <cell r="B3164" t="str">
            <v>02</v>
          </cell>
          <cell r="C3164" t="str">
            <v>蛇床子</v>
          </cell>
          <cell r="D3164" t="str">
            <v>河北</v>
          </cell>
        </row>
        <row r="3165">
          <cell r="A3165" t="str">
            <v>C102119</v>
          </cell>
          <cell r="B3165" t="str">
            <v>02</v>
          </cell>
          <cell r="C3165" t="str">
            <v>石榴皮</v>
          </cell>
          <cell r="D3165" t="str">
            <v>湖南</v>
          </cell>
        </row>
        <row r="3166">
          <cell r="A3166" t="str">
            <v>C102120</v>
          </cell>
          <cell r="B3166" t="str">
            <v>02</v>
          </cell>
          <cell r="C3166" t="str">
            <v>使君子仁</v>
          </cell>
          <cell r="D3166" t="str">
            <v>四川</v>
          </cell>
        </row>
        <row r="3167">
          <cell r="A3167" t="str">
            <v>C102121</v>
          </cell>
          <cell r="B3167" t="str">
            <v>02</v>
          </cell>
          <cell r="C3167" t="str">
            <v>柿蒂</v>
          </cell>
          <cell r="D3167" t="str">
            <v>湖南</v>
          </cell>
        </row>
        <row r="3168">
          <cell r="A3168" t="str">
            <v>C102122</v>
          </cell>
          <cell r="B3168" t="str">
            <v>02</v>
          </cell>
          <cell r="C3168" t="str">
            <v>水红花子</v>
          </cell>
          <cell r="D3168" t="str">
            <v>河北</v>
          </cell>
        </row>
        <row r="3169">
          <cell r="A3169" t="str">
            <v>C102123</v>
          </cell>
          <cell r="B3169" t="str">
            <v>02</v>
          </cell>
          <cell r="C3169" t="str">
            <v>丝瓜络</v>
          </cell>
          <cell r="D3169" t="str">
            <v>湖南</v>
          </cell>
        </row>
        <row r="3170">
          <cell r="A3170" t="str">
            <v>C102125</v>
          </cell>
          <cell r="B3170" t="str">
            <v>02</v>
          </cell>
          <cell r="C3170" t="str">
            <v>西青果</v>
          </cell>
          <cell r="D3170" t="str">
            <v>云南</v>
          </cell>
        </row>
        <row r="3171">
          <cell r="A3171" t="str">
            <v>C102127</v>
          </cell>
          <cell r="B3171" t="str">
            <v>02</v>
          </cell>
          <cell r="C3171" t="str">
            <v>香橼</v>
          </cell>
          <cell r="D3171" t="str">
            <v>广东</v>
          </cell>
        </row>
        <row r="3172">
          <cell r="A3172" t="str">
            <v>C102128</v>
          </cell>
          <cell r="B3172" t="str">
            <v>02</v>
          </cell>
          <cell r="C3172" t="str">
            <v>鸦胆子</v>
          </cell>
          <cell r="D3172" t="str">
            <v>广东</v>
          </cell>
        </row>
        <row r="3173">
          <cell r="A3173" t="str">
            <v>C102129</v>
          </cell>
          <cell r="B3173" t="str">
            <v>02</v>
          </cell>
          <cell r="C3173" t="str">
            <v>亚麻子</v>
          </cell>
          <cell r="D3173" t="str">
            <v>湖北</v>
          </cell>
        </row>
        <row r="3174">
          <cell r="A3174" t="str">
            <v>C102130</v>
          </cell>
          <cell r="B3174" t="str">
            <v>02</v>
          </cell>
          <cell r="C3174" t="str">
            <v>盐补骨脂</v>
          </cell>
          <cell r="D3174" t="str">
            <v>云南</v>
          </cell>
        </row>
        <row r="3175">
          <cell r="A3175" t="str">
            <v>C102131</v>
          </cell>
          <cell r="B3175" t="str">
            <v>02</v>
          </cell>
          <cell r="C3175" t="str">
            <v>盐草果仁</v>
          </cell>
          <cell r="D3175" t="str">
            <v>云南</v>
          </cell>
        </row>
        <row r="3176">
          <cell r="A3176" t="str">
            <v>C102132</v>
          </cell>
          <cell r="B3176" t="str">
            <v>02</v>
          </cell>
          <cell r="C3176" t="str">
            <v>盐车前子</v>
          </cell>
          <cell r="D3176" t="str">
            <v>江西</v>
          </cell>
        </row>
        <row r="3177">
          <cell r="A3177" t="str">
            <v>C102133</v>
          </cell>
          <cell r="B3177" t="str">
            <v>02</v>
          </cell>
          <cell r="C3177" t="str">
            <v>盐胡芦巴</v>
          </cell>
          <cell r="D3177" t="str">
            <v>四川</v>
          </cell>
        </row>
        <row r="3178">
          <cell r="A3178" t="str">
            <v>C102134</v>
          </cell>
          <cell r="B3178" t="str">
            <v>02</v>
          </cell>
          <cell r="C3178" t="str">
            <v>盐橘核</v>
          </cell>
          <cell r="D3178" t="str">
            <v>湖南</v>
          </cell>
        </row>
        <row r="3179">
          <cell r="A3179" t="str">
            <v>C102135</v>
          </cell>
          <cell r="B3179" t="str">
            <v>02</v>
          </cell>
          <cell r="C3179" t="str">
            <v>盐荔枝核</v>
          </cell>
          <cell r="D3179" t="str">
            <v>广西</v>
          </cell>
        </row>
        <row r="3180">
          <cell r="A3180" t="str">
            <v>C102136</v>
          </cell>
          <cell r="B3180" t="str">
            <v>02</v>
          </cell>
          <cell r="C3180" t="str">
            <v>盐小茴香</v>
          </cell>
          <cell r="D3180" t="str">
            <v>内蒙古</v>
          </cell>
        </row>
        <row r="3181">
          <cell r="A3181" t="str">
            <v>C102137</v>
          </cell>
          <cell r="B3181" t="str">
            <v>02</v>
          </cell>
          <cell r="C3181" t="str">
            <v>盐益智仁</v>
          </cell>
          <cell r="D3181" t="str">
            <v>广西</v>
          </cell>
        </row>
        <row r="3182">
          <cell r="A3182" t="str">
            <v>C102139</v>
          </cell>
          <cell r="B3182" t="str">
            <v>02</v>
          </cell>
          <cell r="C3182" t="str">
            <v>薏苡仁</v>
          </cell>
          <cell r="D3182" t="str">
            <v>贵州</v>
          </cell>
        </row>
        <row r="3183">
          <cell r="A3183" t="str">
            <v>C102140</v>
          </cell>
          <cell r="B3183" t="str">
            <v>02</v>
          </cell>
          <cell r="C3183" t="str">
            <v>薏苡仁</v>
          </cell>
          <cell r="D3183" t="str">
            <v>贵州</v>
          </cell>
        </row>
        <row r="3184">
          <cell r="A3184" t="str">
            <v>C102141</v>
          </cell>
          <cell r="B3184" t="str">
            <v>02</v>
          </cell>
          <cell r="C3184" t="str">
            <v>玉米须</v>
          </cell>
          <cell r="D3184" t="str">
            <v>湖南</v>
          </cell>
        </row>
        <row r="3185">
          <cell r="A3185" t="str">
            <v>C102142</v>
          </cell>
          <cell r="B3185" t="str">
            <v>02</v>
          </cell>
          <cell r="C3185" t="str">
            <v>郁李仁</v>
          </cell>
          <cell r="D3185" t="str">
            <v>湖南</v>
          </cell>
        </row>
        <row r="3186">
          <cell r="A3186" t="str">
            <v>C102143</v>
          </cell>
          <cell r="B3186" t="str">
            <v>02</v>
          </cell>
          <cell r="C3186" t="str">
            <v>预知子</v>
          </cell>
          <cell r="D3186" t="str">
            <v>湖南</v>
          </cell>
        </row>
        <row r="3187">
          <cell r="A3187" t="str">
            <v>C102144</v>
          </cell>
          <cell r="B3187" t="str">
            <v>02</v>
          </cell>
          <cell r="C3187" t="str">
            <v>芫荽子</v>
          </cell>
          <cell r="D3187" t="str">
            <v>湖南</v>
          </cell>
        </row>
        <row r="3188">
          <cell r="A3188" t="str">
            <v>C102145</v>
          </cell>
          <cell r="B3188" t="str">
            <v>02</v>
          </cell>
          <cell r="C3188" t="str">
            <v>皂荚</v>
          </cell>
          <cell r="D3188" t="str">
            <v>湖南</v>
          </cell>
        </row>
        <row r="3189">
          <cell r="A3189" t="str">
            <v>C102146</v>
          </cell>
          <cell r="B3189" t="str">
            <v>02</v>
          </cell>
          <cell r="C3189" t="str">
            <v>栀子</v>
          </cell>
          <cell r="D3189" t="str">
            <v>湖南</v>
          </cell>
        </row>
        <row r="3190">
          <cell r="A3190" t="str">
            <v>C102148</v>
          </cell>
          <cell r="B3190" t="str">
            <v>02</v>
          </cell>
          <cell r="C3190" t="str">
            <v>制乌梅</v>
          </cell>
          <cell r="D3190" t="str">
            <v>四川</v>
          </cell>
        </row>
        <row r="3191">
          <cell r="A3191" t="str">
            <v>C102149</v>
          </cell>
          <cell r="B3191" t="str">
            <v>02</v>
          </cell>
          <cell r="C3191" t="str">
            <v>制吴茱萸</v>
          </cell>
          <cell r="D3191" t="str">
            <v>湖南</v>
          </cell>
        </row>
        <row r="3192">
          <cell r="A3192" t="str">
            <v>C102150</v>
          </cell>
          <cell r="B3192" t="str">
            <v>02</v>
          </cell>
          <cell r="C3192" t="str">
            <v>猪牙皂</v>
          </cell>
          <cell r="D3192" t="str">
            <v>山东</v>
          </cell>
        </row>
        <row r="3193">
          <cell r="A3193" t="str">
            <v>C102151</v>
          </cell>
          <cell r="B3193" t="str">
            <v>02</v>
          </cell>
          <cell r="C3193" t="str">
            <v>黑豆</v>
          </cell>
          <cell r="D3193" t="str">
            <v>湖南</v>
          </cell>
        </row>
        <row r="3194">
          <cell r="A3194" t="str">
            <v>C102154</v>
          </cell>
          <cell r="B3194" t="str">
            <v>02</v>
          </cell>
          <cell r="C3194" t="str">
            <v>胖大海</v>
          </cell>
          <cell r="D3194" t="str">
            <v>云南</v>
          </cell>
        </row>
        <row r="3195">
          <cell r="A3195" t="str">
            <v>C102155</v>
          </cell>
          <cell r="B3195" t="str">
            <v>02</v>
          </cell>
          <cell r="C3195" t="str">
            <v>石莲子</v>
          </cell>
          <cell r="D3195" t="str">
            <v>湖南</v>
          </cell>
        </row>
        <row r="3196">
          <cell r="A3196" t="str">
            <v>C102156</v>
          </cell>
          <cell r="B3196" t="str">
            <v>02</v>
          </cell>
          <cell r="C3196" t="str">
            <v>榧子</v>
          </cell>
          <cell r="D3196" t="str">
            <v>云南</v>
          </cell>
        </row>
        <row r="3197">
          <cell r="A3197" t="str">
            <v>C102158</v>
          </cell>
          <cell r="B3197" t="str">
            <v>02</v>
          </cell>
          <cell r="C3197" t="str">
            <v>合欢皮</v>
          </cell>
          <cell r="D3197" t="str">
            <v>湖南</v>
          </cell>
        </row>
        <row r="3198">
          <cell r="A3198" t="str">
            <v>C102159</v>
          </cell>
          <cell r="B3198" t="str">
            <v>02</v>
          </cell>
          <cell r="C3198" t="str">
            <v>刺五加</v>
          </cell>
          <cell r="D3198" t="str">
            <v>辽宁</v>
          </cell>
        </row>
        <row r="3199">
          <cell r="A3199" t="str">
            <v>C102160</v>
          </cell>
          <cell r="B3199" t="str">
            <v>02</v>
          </cell>
          <cell r="C3199" t="str">
            <v>茉莉花</v>
          </cell>
          <cell r="D3199" t="str">
            <v>湖南</v>
          </cell>
        </row>
        <row r="3200">
          <cell r="A3200" t="str">
            <v>C102161</v>
          </cell>
          <cell r="B3200" t="str">
            <v>02</v>
          </cell>
          <cell r="C3200" t="str">
            <v>大枣</v>
          </cell>
          <cell r="D3200" t="str">
            <v>河南</v>
          </cell>
        </row>
        <row r="3201">
          <cell r="A3201" t="str">
            <v>C102162</v>
          </cell>
          <cell r="B3201" t="str">
            <v>02</v>
          </cell>
          <cell r="C3201" t="str">
            <v>炒黑芝麻</v>
          </cell>
          <cell r="D3201" t="str">
            <v>湖南</v>
          </cell>
        </row>
        <row r="3202">
          <cell r="A3202" t="str">
            <v>C102163</v>
          </cell>
          <cell r="B3202" t="str">
            <v>02</v>
          </cell>
          <cell r="C3202" t="str">
            <v>无花果</v>
          </cell>
          <cell r="D3202" t="str">
            <v>江苏</v>
          </cell>
        </row>
        <row r="3203">
          <cell r="A3203" t="str">
            <v>C102165</v>
          </cell>
          <cell r="B3203" t="str">
            <v>02</v>
          </cell>
          <cell r="C3203" t="str">
            <v>莲子心</v>
          </cell>
          <cell r="D3203" t="str">
            <v>湖南</v>
          </cell>
        </row>
        <row r="3204">
          <cell r="A3204" t="str">
            <v>C102166</v>
          </cell>
          <cell r="B3204" t="str">
            <v>02</v>
          </cell>
          <cell r="C3204" t="str">
            <v>楮实子</v>
          </cell>
          <cell r="D3204" t="str">
            <v>河南</v>
          </cell>
        </row>
        <row r="3205">
          <cell r="A3205" t="str">
            <v>C102168</v>
          </cell>
          <cell r="B3205" t="str">
            <v>02</v>
          </cell>
          <cell r="C3205" t="str">
            <v>荜澄茄</v>
          </cell>
          <cell r="D3205" t="str">
            <v>湖南</v>
          </cell>
        </row>
        <row r="3206">
          <cell r="A3206" t="str">
            <v>C102172</v>
          </cell>
          <cell r="B3206" t="str">
            <v>02</v>
          </cell>
          <cell r="C3206" t="str">
            <v>黑枸杞</v>
          </cell>
          <cell r="D3206" t="str">
            <v>青海</v>
          </cell>
        </row>
        <row r="3207">
          <cell r="A3207" t="str">
            <v>C102174</v>
          </cell>
          <cell r="B3207" t="str">
            <v>02</v>
          </cell>
          <cell r="C3207" t="str">
            <v>莲子</v>
          </cell>
          <cell r="D3207" t="str">
            <v>湖南</v>
          </cell>
        </row>
        <row r="3208">
          <cell r="A3208" t="str">
            <v>C102175</v>
          </cell>
          <cell r="B3208" t="str">
            <v>02</v>
          </cell>
          <cell r="C3208" t="str">
            <v>薏苡仁</v>
          </cell>
          <cell r="D3208" t="str">
            <v>贵州</v>
          </cell>
        </row>
        <row r="3209">
          <cell r="A3209" t="str">
            <v>C102196</v>
          </cell>
          <cell r="B3209" t="str">
            <v>02</v>
          </cell>
          <cell r="C3209" t="str">
            <v>核桃仁</v>
          </cell>
          <cell r="D3209" t="str">
            <v>新疆</v>
          </cell>
        </row>
        <row r="3210">
          <cell r="A3210" t="str">
            <v>C102197</v>
          </cell>
          <cell r="B3210" t="str">
            <v>02</v>
          </cell>
          <cell r="C3210" t="str">
            <v>莲子</v>
          </cell>
          <cell r="D3210" t="str">
            <v>湖南</v>
          </cell>
        </row>
        <row r="3211">
          <cell r="A3211" t="str">
            <v>C102199</v>
          </cell>
          <cell r="B3211" t="str">
            <v>02</v>
          </cell>
          <cell r="C3211" t="str">
            <v>枸杞子</v>
          </cell>
          <cell r="D3211" t="str">
            <v>宁夏</v>
          </cell>
        </row>
        <row r="3212">
          <cell r="A3212" t="str">
            <v>C102200</v>
          </cell>
          <cell r="B3212" t="str">
            <v>02</v>
          </cell>
          <cell r="C3212" t="str">
            <v>枸杞子</v>
          </cell>
          <cell r="D3212" t="str">
            <v>宁夏</v>
          </cell>
        </row>
        <row r="3213">
          <cell r="A3213" t="str">
            <v>C102201</v>
          </cell>
          <cell r="B3213" t="str">
            <v>02</v>
          </cell>
          <cell r="C3213" t="str">
            <v>化橘红</v>
          </cell>
          <cell r="D3213" t="str">
            <v>广东</v>
          </cell>
        </row>
        <row r="3214">
          <cell r="A3214" t="str">
            <v>C102202</v>
          </cell>
          <cell r="B3214" t="str">
            <v>02</v>
          </cell>
          <cell r="C3214" t="str">
            <v>枸杞子</v>
          </cell>
          <cell r="D3214" t="str">
            <v>宁夏</v>
          </cell>
        </row>
        <row r="3215">
          <cell r="A3215" t="str">
            <v>C102203</v>
          </cell>
          <cell r="B3215" t="str">
            <v>02</v>
          </cell>
          <cell r="C3215" t="str">
            <v>龙眼肉</v>
          </cell>
          <cell r="D3215" t="str">
            <v>广西</v>
          </cell>
        </row>
        <row r="3216">
          <cell r="A3216" t="str">
            <v>C102204</v>
          </cell>
          <cell r="B3216" t="str">
            <v>02</v>
          </cell>
          <cell r="C3216" t="str">
            <v>核桃仁</v>
          </cell>
          <cell r="D3216" t="str">
            <v>云南</v>
          </cell>
        </row>
        <row r="3217">
          <cell r="A3217" t="str">
            <v>C102209</v>
          </cell>
          <cell r="B3217" t="str">
            <v>02</v>
          </cell>
          <cell r="C3217" t="str">
            <v>化橘红</v>
          </cell>
          <cell r="D3217" t="str">
            <v>广东</v>
          </cell>
        </row>
        <row r="3218">
          <cell r="A3218" t="str">
            <v>C102210</v>
          </cell>
          <cell r="B3218" t="str">
            <v>02</v>
          </cell>
          <cell r="C3218" t="str">
            <v>山楂</v>
          </cell>
          <cell r="D3218" t="str">
            <v>山东</v>
          </cell>
        </row>
        <row r="3219">
          <cell r="A3219" t="str">
            <v>C102211</v>
          </cell>
          <cell r="B3219" t="str">
            <v>02</v>
          </cell>
          <cell r="C3219" t="str">
            <v>枸杞子</v>
          </cell>
          <cell r="D3219" t="str">
            <v>宁夏</v>
          </cell>
        </row>
        <row r="3220">
          <cell r="A3220" t="str">
            <v>C102212</v>
          </cell>
          <cell r="B3220" t="str">
            <v>02</v>
          </cell>
          <cell r="C3220" t="str">
            <v>枸杞子</v>
          </cell>
          <cell r="D3220" t="str">
            <v>宁夏</v>
          </cell>
        </row>
        <row r="3221">
          <cell r="A3221" t="str">
            <v>C102213</v>
          </cell>
          <cell r="B3221" t="str">
            <v>02</v>
          </cell>
          <cell r="C3221" t="str">
            <v>枸杞子</v>
          </cell>
          <cell r="D3221" t="str">
            <v>宁夏</v>
          </cell>
        </row>
        <row r="3222">
          <cell r="A3222" t="str">
            <v>C102297</v>
          </cell>
          <cell r="B3222" t="str">
            <v>02</v>
          </cell>
          <cell r="C3222" t="str">
            <v>胖大海</v>
          </cell>
          <cell r="D3222" t="str">
            <v>云南</v>
          </cell>
        </row>
        <row r="3223">
          <cell r="A3223" t="str">
            <v>C10294</v>
          </cell>
          <cell r="B3223" t="str">
            <v>02</v>
          </cell>
          <cell r="C3223" t="str">
            <v>绿豆</v>
          </cell>
          <cell r="D3223" t="str">
            <v>湖南</v>
          </cell>
        </row>
        <row r="3224">
          <cell r="A3224" t="str">
            <v>C103001</v>
          </cell>
          <cell r="B3224" t="str">
            <v>03</v>
          </cell>
          <cell r="C3224" t="str">
            <v>白花蛇舌草</v>
          </cell>
          <cell r="D3224" t="str">
            <v>湖南</v>
          </cell>
        </row>
        <row r="3225">
          <cell r="A3225" t="str">
            <v>C103002</v>
          </cell>
          <cell r="B3225" t="str">
            <v>03</v>
          </cell>
          <cell r="C3225" t="str">
            <v>白花茵陈</v>
          </cell>
          <cell r="D3225" t="str">
            <v>湖南</v>
          </cell>
        </row>
        <row r="3226">
          <cell r="A3226" t="str">
            <v>C103003</v>
          </cell>
          <cell r="B3226" t="str">
            <v>03</v>
          </cell>
          <cell r="C3226" t="str">
            <v>白英</v>
          </cell>
          <cell r="D3226" t="str">
            <v>湖南</v>
          </cell>
        </row>
        <row r="3227">
          <cell r="A3227" t="str">
            <v>C103004</v>
          </cell>
          <cell r="B3227" t="str">
            <v>03</v>
          </cell>
          <cell r="C3227" t="str">
            <v>败酱草</v>
          </cell>
          <cell r="D3227" t="str">
            <v>湖南</v>
          </cell>
        </row>
        <row r="3228">
          <cell r="A3228" t="str">
            <v>C103005</v>
          </cell>
          <cell r="B3228" t="str">
            <v>03</v>
          </cell>
          <cell r="C3228" t="str">
            <v>半边莲</v>
          </cell>
          <cell r="D3228" t="str">
            <v>湖南</v>
          </cell>
        </row>
        <row r="3229">
          <cell r="A3229" t="str">
            <v>C103006</v>
          </cell>
          <cell r="B3229" t="str">
            <v>03</v>
          </cell>
          <cell r="C3229" t="str">
            <v>半枝莲</v>
          </cell>
          <cell r="D3229" t="str">
            <v>湖南</v>
          </cell>
        </row>
        <row r="3230">
          <cell r="A3230" t="str">
            <v>C103007</v>
          </cell>
          <cell r="B3230" t="str">
            <v>03</v>
          </cell>
          <cell r="C3230" t="str">
            <v>薄荷</v>
          </cell>
          <cell r="D3230" t="str">
            <v>湖南</v>
          </cell>
        </row>
        <row r="3231">
          <cell r="A3231" t="str">
            <v>C103009</v>
          </cell>
          <cell r="B3231" t="str">
            <v>03</v>
          </cell>
          <cell r="C3231" t="str">
            <v>车前草</v>
          </cell>
          <cell r="D3231" t="str">
            <v>湖南</v>
          </cell>
        </row>
        <row r="3232">
          <cell r="A3232" t="str">
            <v>C103010</v>
          </cell>
          <cell r="B3232" t="str">
            <v>03</v>
          </cell>
          <cell r="C3232" t="str">
            <v>穿心莲</v>
          </cell>
          <cell r="D3232" t="str">
            <v>广东</v>
          </cell>
        </row>
        <row r="3233">
          <cell r="A3233" t="str">
            <v>C103011</v>
          </cell>
          <cell r="B3233" t="str">
            <v>03</v>
          </cell>
          <cell r="C3233" t="str">
            <v>垂盆草</v>
          </cell>
          <cell r="D3233" t="str">
            <v>湖南</v>
          </cell>
        </row>
        <row r="3234">
          <cell r="A3234" t="str">
            <v>C103012</v>
          </cell>
          <cell r="B3234" t="str">
            <v>03</v>
          </cell>
          <cell r="C3234" t="str">
            <v>淡竹叶</v>
          </cell>
          <cell r="D3234" t="str">
            <v>湖南</v>
          </cell>
        </row>
        <row r="3235">
          <cell r="A3235" t="str">
            <v>C103013</v>
          </cell>
          <cell r="B3235" t="str">
            <v>03</v>
          </cell>
          <cell r="C3235" t="str">
            <v>灯心草</v>
          </cell>
          <cell r="D3235" t="str">
            <v>江西</v>
          </cell>
        </row>
        <row r="3236">
          <cell r="A3236" t="str">
            <v>C103015</v>
          </cell>
          <cell r="B3236" t="str">
            <v>03</v>
          </cell>
          <cell r="C3236" t="str">
            <v>冬凌草</v>
          </cell>
          <cell r="D3236" t="str">
            <v>广西</v>
          </cell>
        </row>
        <row r="3237">
          <cell r="A3237" t="str">
            <v>C103016</v>
          </cell>
          <cell r="B3237" t="str">
            <v>03</v>
          </cell>
          <cell r="C3237" t="str">
            <v>鹅不食草</v>
          </cell>
          <cell r="D3237" t="str">
            <v>湖南</v>
          </cell>
        </row>
        <row r="3238">
          <cell r="A3238" t="str">
            <v>C103017</v>
          </cell>
          <cell r="B3238" t="str">
            <v>03</v>
          </cell>
          <cell r="C3238" t="str">
            <v>翻白草</v>
          </cell>
          <cell r="D3238" t="str">
            <v>河北</v>
          </cell>
        </row>
        <row r="3239">
          <cell r="A3239" t="str">
            <v>C103021</v>
          </cell>
          <cell r="B3239" t="str">
            <v>03</v>
          </cell>
          <cell r="C3239" t="str">
            <v>凤仙透骨草</v>
          </cell>
          <cell r="D3239" t="str">
            <v>江苏</v>
          </cell>
        </row>
        <row r="3240">
          <cell r="A3240" t="str">
            <v>C103022</v>
          </cell>
          <cell r="B3240" t="str">
            <v>03</v>
          </cell>
          <cell r="C3240" t="str">
            <v>浮萍</v>
          </cell>
          <cell r="D3240" t="str">
            <v>湖南</v>
          </cell>
        </row>
        <row r="3241">
          <cell r="A3241" t="str">
            <v>C103023</v>
          </cell>
          <cell r="B3241" t="str">
            <v>03</v>
          </cell>
          <cell r="C3241" t="str">
            <v>谷精草</v>
          </cell>
          <cell r="D3241" t="str">
            <v>湖南</v>
          </cell>
        </row>
        <row r="3242">
          <cell r="A3242" t="str">
            <v>C103024</v>
          </cell>
          <cell r="B3242" t="str">
            <v>03</v>
          </cell>
          <cell r="C3242" t="str">
            <v>广藿香</v>
          </cell>
          <cell r="D3242" t="str">
            <v>广东</v>
          </cell>
        </row>
        <row r="3243">
          <cell r="A3243" t="str">
            <v>C103025</v>
          </cell>
          <cell r="B3243" t="str">
            <v>03</v>
          </cell>
          <cell r="C3243" t="str">
            <v>广金钱草</v>
          </cell>
          <cell r="D3243" t="str">
            <v>广东</v>
          </cell>
        </row>
        <row r="3244">
          <cell r="A3244" t="str">
            <v>C103026</v>
          </cell>
          <cell r="B3244" t="str">
            <v>03</v>
          </cell>
          <cell r="C3244" t="str">
            <v>海金沙藤</v>
          </cell>
          <cell r="D3244" t="str">
            <v>湖南</v>
          </cell>
        </row>
        <row r="3245">
          <cell r="A3245" t="str">
            <v>C103027</v>
          </cell>
          <cell r="B3245" t="str">
            <v>03</v>
          </cell>
          <cell r="C3245" t="str">
            <v>虎耳草</v>
          </cell>
          <cell r="D3245" t="str">
            <v>湖南</v>
          </cell>
        </row>
        <row r="3246">
          <cell r="A3246" t="str">
            <v>C103030</v>
          </cell>
          <cell r="B3246" t="str">
            <v>03</v>
          </cell>
          <cell r="C3246" t="str">
            <v>绞股蓝</v>
          </cell>
          <cell r="D3246" t="str">
            <v>湖南</v>
          </cell>
        </row>
        <row r="3247">
          <cell r="A3247" t="str">
            <v>C103032</v>
          </cell>
          <cell r="B3247" t="str">
            <v>03</v>
          </cell>
          <cell r="C3247" t="str">
            <v>金钱草</v>
          </cell>
          <cell r="D3247" t="str">
            <v>四川</v>
          </cell>
        </row>
        <row r="3248">
          <cell r="A3248" t="str">
            <v>C103033</v>
          </cell>
          <cell r="B3248" t="str">
            <v>03</v>
          </cell>
          <cell r="C3248" t="str">
            <v>荆芥</v>
          </cell>
          <cell r="D3248" t="str">
            <v>河北</v>
          </cell>
        </row>
        <row r="3249">
          <cell r="A3249" t="str">
            <v>C103034</v>
          </cell>
          <cell r="B3249" t="str">
            <v>03</v>
          </cell>
          <cell r="C3249" t="str">
            <v>荆芥炭</v>
          </cell>
          <cell r="D3249" t="str">
            <v>河北</v>
          </cell>
        </row>
        <row r="3250">
          <cell r="A3250" t="str">
            <v>C103035</v>
          </cell>
          <cell r="B3250" t="str">
            <v>03</v>
          </cell>
          <cell r="C3250" t="str">
            <v>卷柏</v>
          </cell>
          <cell r="D3250" t="str">
            <v>湖南</v>
          </cell>
        </row>
        <row r="3251">
          <cell r="A3251" t="str">
            <v>C103036</v>
          </cell>
          <cell r="B3251" t="str">
            <v>03</v>
          </cell>
          <cell r="C3251" t="str">
            <v>老鹳草</v>
          </cell>
          <cell r="D3251" t="str">
            <v>湖南</v>
          </cell>
        </row>
        <row r="3252">
          <cell r="A3252" t="str">
            <v>C103039</v>
          </cell>
          <cell r="B3252" t="str">
            <v>03</v>
          </cell>
          <cell r="C3252" t="str">
            <v>刘寄奴</v>
          </cell>
          <cell r="D3252" t="str">
            <v>湖南</v>
          </cell>
        </row>
        <row r="3253">
          <cell r="A3253" t="str">
            <v>C103042</v>
          </cell>
          <cell r="B3253" t="str">
            <v>03</v>
          </cell>
          <cell r="C3253" t="str">
            <v>鹿衔草</v>
          </cell>
          <cell r="D3253" t="str">
            <v>安徽</v>
          </cell>
        </row>
        <row r="3254">
          <cell r="A3254" t="str">
            <v>C103044</v>
          </cell>
          <cell r="B3254" t="str">
            <v>03</v>
          </cell>
          <cell r="C3254" t="str">
            <v>麻黄</v>
          </cell>
          <cell r="D3254" t="str">
            <v>内蒙古</v>
          </cell>
        </row>
        <row r="3255">
          <cell r="A3255" t="str">
            <v>C103045</v>
          </cell>
          <cell r="B3255" t="str">
            <v>03</v>
          </cell>
          <cell r="C3255" t="str">
            <v>马鞭草</v>
          </cell>
          <cell r="D3255" t="str">
            <v>湖南</v>
          </cell>
        </row>
        <row r="3256">
          <cell r="A3256" t="str">
            <v>C103046</v>
          </cell>
          <cell r="B3256" t="str">
            <v>03</v>
          </cell>
          <cell r="C3256" t="str">
            <v>马齿苋</v>
          </cell>
          <cell r="D3256" t="str">
            <v>湖南</v>
          </cell>
        </row>
        <row r="3257">
          <cell r="A3257" t="str">
            <v>C103047</v>
          </cell>
          <cell r="B3257" t="str">
            <v>03</v>
          </cell>
          <cell r="C3257" t="str">
            <v>满天星</v>
          </cell>
          <cell r="D3257" t="str">
            <v>湖南</v>
          </cell>
        </row>
        <row r="3258">
          <cell r="A3258" t="str">
            <v>C103048</v>
          </cell>
          <cell r="B3258" t="str">
            <v>03</v>
          </cell>
          <cell r="C3258" t="str">
            <v>蜜麻黄</v>
          </cell>
          <cell r="D3258" t="str">
            <v>内蒙古</v>
          </cell>
        </row>
        <row r="3259">
          <cell r="A3259" t="str">
            <v>C103049</v>
          </cell>
          <cell r="B3259" t="str">
            <v>03</v>
          </cell>
          <cell r="C3259" t="str">
            <v>墨旱莲</v>
          </cell>
          <cell r="D3259" t="str">
            <v>湖南</v>
          </cell>
        </row>
        <row r="3260">
          <cell r="A3260" t="str">
            <v>C103050</v>
          </cell>
          <cell r="B3260" t="str">
            <v>03</v>
          </cell>
          <cell r="C3260" t="str">
            <v>木贼</v>
          </cell>
          <cell r="D3260" t="str">
            <v>陕西</v>
          </cell>
        </row>
        <row r="3261">
          <cell r="A3261" t="str">
            <v>C103051</v>
          </cell>
          <cell r="B3261" t="str">
            <v>03</v>
          </cell>
          <cell r="C3261" t="str">
            <v>佩兰</v>
          </cell>
          <cell r="D3261" t="str">
            <v>湖南</v>
          </cell>
        </row>
        <row r="3262">
          <cell r="A3262" t="str">
            <v>C103052</v>
          </cell>
          <cell r="B3262" t="str">
            <v>03</v>
          </cell>
          <cell r="C3262" t="str">
            <v>蒲公英</v>
          </cell>
          <cell r="D3262" t="str">
            <v>湖南</v>
          </cell>
        </row>
        <row r="3263">
          <cell r="A3263" t="str">
            <v>C103054</v>
          </cell>
          <cell r="B3263" t="str">
            <v>03</v>
          </cell>
          <cell r="C3263" t="str">
            <v>青蒿</v>
          </cell>
          <cell r="D3263" t="str">
            <v>湖南</v>
          </cell>
        </row>
        <row r="3264">
          <cell r="A3264" t="str">
            <v>C103055</v>
          </cell>
          <cell r="B3264" t="str">
            <v>03</v>
          </cell>
          <cell r="C3264" t="str">
            <v>瞿麦</v>
          </cell>
          <cell r="D3264" t="str">
            <v>湖南</v>
          </cell>
        </row>
        <row r="3265">
          <cell r="A3265" t="str">
            <v>C103056</v>
          </cell>
          <cell r="B3265" t="str">
            <v>03</v>
          </cell>
          <cell r="C3265" t="str">
            <v>肉苁蓉</v>
          </cell>
          <cell r="D3265" t="str">
            <v>内蒙古</v>
          </cell>
        </row>
        <row r="3266">
          <cell r="A3266" t="str">
            <v>C103057</v>
          </cell>
          <cell r="B3266" t="str">
            <v>03</v>
          </cell>
          <cell r="C3266" t="str">
            <v>伸筋草</v>
          </cell>
          <cell r="D3266" t="str">
            <v>湖南</v>
          </cell>
        </row>
        <row r="3267">
          <cell r="A3267" t="str">
            <v>C103058</v>
          </cell>
          <cell r="B3267" t="str">
            <v>03</v>
          </cell>
          <cell r="C3267" t="str">
            <v>石斛</v>
          </cell>
          <cell r="D3267" t="str">
            <v>安徽</v>
          </cell>
        </row>
        <row r="3268">
          <cell r="A3268" t="str">
            <v>C103059</v>
          </cell>
          <cell r="B3268" t="str">
            <v>03</v>
          </cell>
          <cell r="C3268" t="str">
            <v>石见穿</v>
          </cell>
          <cell r="D3268" t="str">
            <v>湖南</v>
          </cell>
        </row>
        <row r="3269">
          <cell r="A3269" t="str">
            <v>C103062</v>
          </cell>
          <cell r="B3269" t="str">
            <v>03</v>
          </cell>
          <cell r="C3269" t="str">
            <v>石韦</v>
          </cell>
          <cell r="D3269" t="str">
            <v>湖南</v>
          </cell>
        </row>
        <row r="3270">
          <cell r="A3270" t="str">
            <v>C103063</v>
          </cell>
          <cell r="B3270" t="str">
            <v>03</v>
          </cell>
          <cell r="C3270" t="str">
            <v>水灯心</v>
          </cell>
          <cell r="D3270" t="str">
            <v>湖南</v>
          </cell>
        </row>
        <row r="3271">
          <cell r="A3271" t="str">
            <v>C103064</v>
          </cell>
          <cell r="B3271" t="str">
            <v>03</v>
          </cell>
          <cell r="C3271" t="str">
            <v>锁阳</v>
          </cell>
          <cell r="D3271" t="str">
            <v>内蒙古</v>
          </cell>
        </row>
        <row r="3272">
          <cell r="A3272" t="str">
            <v>C103066</v>
          </cell>
          <cell r="B3272" t="str">
            <v>03</v>
          </cell>
          <cell r="C3272" t="str">
            <v>地耳草</v>
          </cell>
          <cell r="D3272" t="str">
            <v>湖南</v>
          </cell>
        </row>
        <row r="3273">
          <cell r="A3273" t="str">
            <v>C103068</v>
          </cell>
          <cell r="B3273" t="str">
            <v>03</v>
          </cell>
          <cell r="C3273" t="str">
            <v>豨莶草</v>
          </cell>
          <cell r="D3273" t="str">
            <v>湖南</v>
          </cell>
        </row>
        <row r="3274">
          <cell r="A3274" t="str">
            <v>C103069</v>
          </cell>
          <cell r="B3274" t="str">
            <v>03</v>
          </cell>
          <cell r="C3274" t="str">
            <v>细辛</v>
          </cell>
          <cell r="D3274" t="str">
            <v>辽宁</v>
          </cell>
        </row>
        <row r="3275">
          <cell r="A3275" t="str">
            <v>C103070</v>
          </cell>
          <cell r="B3275" t="str">
            <v>03</v>
          </cell>
          <cell r="C3275" t="str">
            <v>仙鹤草</v>
          </cell>
          <cell r="D3275" t="str">
            <v>湖南</v>
          </cell>
        </row>
        <row r="3276">
          <cell r="A3276" t="str">
            <v>C103072</v>
          </cell>
          <cell r="B3276" t="str">
            <v>03</v>
          </cell>
          <cell r="C3276" t="str">
            <v>香薷</v>
          </cell>
          <cell r="D3276" t="str">
            <v>湖南</v>
          </cell>
        </row>
        <row r="3277">
          <cell r="A3277" t="str">
            <v>C103073</v>
          </cell>
          <cell r="B3277" t="str">
            <v>03</v>
          </cell>
          <cell r="C3277" t="str">
            <v>小蓟</v>
          </cell>
          <cell r="D3277" t="str">
            <v>湖南</v>
          </cell>
        </row>
        <row r="3278">
          <cell r="A3278" t="str">
            <v>C103075</v>
          </cell>
          <cell r="B3278" t="str">
            <v>03</v>
          </cell>
          <cell r="C3278" t="str">
            <v>益母草</v>
          </cell>
          <cell r="D3278" t="str">
            <v>湖南</v>
          </cell>
        </row>
        <row r="3279">
          <cell r="A3279" t="str">
            <v>C103076</v>
          </cell>
          <cell r="B3279" t="str">
            <v>03</v>
          </cell>
          <cell r="C3279" t="str">
            <v>益母草炭</v>
          </cell>
          <cell r="D3279" t="str">
            <v>湖南</v>
          </cell>
        </row>
        <row r="3280">
          <cell r="A3280" t="str">
            <v>C103077</v>
          </cell>
          <cell r="B3280" t="str">
            <v>03</v>
          </cell>
          <cell r="C3280" t="str">
            <v>茵陈</v>
          </cell>
          <cell r="D3280" t="str">
            <v>湖南</v>
          </cell>
        </row>
        <row r="3281">
          <cell r="A3281" t="str">
            <v>C103078</v>
          </cell>
          <cell r="B3281" t="str">
            <v>03</v>
          </cell>
          <cell r="C3281" t="str">
            <v>淫羊藿</v>
          </cell>
          <cell r="D3281" t="str">
            <v>湖南</v>
          </cell>
        </row>
        <row r="3282">
          <cell r="A3282" t="str">
            <v>C103079</v>
          </cell>
          <cell r="B3282" t="str">
            <v>03</v>
          </cell>
          <cell r="C3282" t="str">
            <v>鱼腥草</v>
          </cell>
          <cell r="D3282" t="str">
            <v>湖南</v>
          </cell>
        </row>
        <row r="3283">
          <cell r="A3283" t="str">
            <v>C103080</v>
          </cell>
          <cell r="B3283" t="str">
            <v>03</v>
          </cell>
          <cell r="C3283" t="str">
            <v>泽兰</v>
          </cell>
          <cell r="D3283" t="str">
            <v>湖南</v>
          </cell>
        </row>
        <row r="3284">
          <cell r="A3284" t="str">
            <v>C103082</v>
          </cell>
          <cell r="B3284" t="str">
            <v>03</v>
          </cell>
          <cell r="C3284" t="str">
            <v>紫花地丁</v>
          </cell>
          <cell r="D3284" t="str">
            <v>湖南</v>
          </cell>
        </row>
        <row r="3285">
          <cell r="A3285" t="str">
            <v>C103083</v>
          </cell>
          <cell r="B3285" t="str">
            <v>03</v>
          </cell>
          <cell r="C3285" t="str">
            <v>紫苏梗</v>
          </cell>
          <cell r="D3285" t="str">
            <v>湖南</v>
          </cell>
        </row>
        <row r="3286">
          <cell r="A3286" t="str">
            <v>C103084</v>
          </cell>
          <cell r="B3286" t="str">
            <v>03</v>
          </cell>
          <cell r="C3286" t="str">
            <v>地锦草</v>
          </cell>
          <cell r="D3286" t="str">
            <v>湖南</v>
          </cell>
        </row>
        <row r="3287">
          <cell r="A3287" t="str">
            <v>C103085</v>
          </cell>
          <cell r="B3287" t="str">
            <v>03</v>
          </cell>
          <cell r="C3287" t="str">
            <v>凤尾草</v>
          </cell>
          <cell r="D3287" t="str">
            <v>湖南</v>
          </cell>
        </row>
        <row r="3288">
          <cell r="A3288" t="str">
            <v>C103086</v>
          </cell>
          <cell r="B3288" t="str">
            <v>03</v>
          </cell>
          <cell r="C3288" t="str">
            <v>萹蓄</v>
          </cell>
          <cell r="D3288" t="str">
            <v>湖南</v>
          </cell>
        </row>
        <row r="3289">
          <cell r="A3289" t="str">
            <v>C103087</v>
          </cell>
          <cell r="B3289" t="str">
            <v>03</v>
          </cell>
          <cell r="C3289" t="str">
            <v>叶下珠</v>
          </cell>
          <cell r="D3289" t="str">
            <v>湖南</v>
          </cell>
        </row>
        <row r="3290">
          <cell r="A3290" t="str">
            <v>C103088</v>
          </cell>
          <cell r="B3290" t="str">
            <v>03</v>
          </cell>
          <cell r="C3290" t="str">
            <v>石上柏</v>
          </cell>
          <cell r="D3290" t="str">
            <v>湖南</v>
          </cell>
        </row>
        <row r="3291">
          <cell r="A3291" t="str">
            <v>C103107</v>
          </cell>
          <cell r="B3291" t="str">
            <v>03</v>
          </cell>
          <cell r="C3291" t="str">
            <v>绞股蓝</v>
          </cell>
          <cell r="D3291" t="str">
            <v>湖南</v>
          </cell>
        </row>
        <row r="3292">
          <cell r="A3292" t="str">
            <v>C104001</v>
          </cell>
          <cell r="B3292" t="str">
            <v>04</v>
          </cell>
          <cell r="C3292" t="str">
            <v>艾叶</v>
          </cell>
          <cell r="D3292" t="str">
            <v>湖南</v>
          </cell>
        </row>
        <row r="3293">
          <cell r="A3293" t="str">
            <v>C104002</v>
          </cell>
          <cell r="B3293" t="str">
            <v>04</v>
          </cell>
          <cell r="C3293" t="str">
            <v>菊花</v>
          </cell>
          <cell r="D3293" t="str">
            <v>河北</v>
          </cell>
        </row>
        <row r="3294">
          <cell r="A3294" t="str">
            <v>C104003</v>
          </cell>
          <cell r="B3294" t="str">
            <v>04</v>
          </cell>
          <cell r="C3294" t="str">
            <v>侧柏炭</v>
          </cell>
          <cell r="D3294" t="str">
            <v>湖南</v>
          </cell>
        </row>
        <row r="3295">
          <cell r="A3295" t="str">
            <v>C104004</v>
          </cell>
          <cell r="B3295" t="str">
            <v>04</v>
          </cell>
          <cell r="C3295" t="str">
            <v>侧柏叶</v>
          </cell>
          <cell r="D3295" t="str">
            <v>湖南</v>
          </cell>
        </row>
        <row r="3296">
          <cell r="A3296" t="str">
            <v>C104005</v>
          </cell>
          <cell r="B3296" t="str">
            <v>04</v>
          </cell>
          <cell r="C3296" t="str">
            <v>醋艾叶</v>
          </cell>
          <cell r="D3296" t="str">
            <v>湖南</v>
          </cell>
        </row>
        <row r="3297">
          <cell r="A3297" t="str">
            <v>C104006</v>
          </cell>
          <cell r="B3297" t="str">
            <v>04</v>
          </cell>
          <cell r="C3297" t="str">
            <v>大青叶</v>
          </cell>
          <cell r="D3297" t="str">
            <v>河北</v>
          </cell>
        </row>
        <row r="3298">
          <cell r="A3298" t="str">
            <v>C104007</v>
          </cell>
          <cell r="B3298" t="str">
            <v>04</v>
          </cell>
          <cell r="C3298" t="str">
            <v>番泻叶</v>
          </cell>
          <cell r="D3298" t="str">
            <v>云南</v>
          </cell>
        </row>
        <row r="3299">
          <cell r="A3299" t="str">
            <v>C104009</v>
          </cell>
          <cell r="B3299" t="str">
            <v>04</v>
          </cell>
          <cell r="C3299" t="str">
            <v>葛花</v>
          </cell>
          <cell r="D3299" t="str">
            <v>湖南</v>
          </cell>
        </row>
        <row r="3300">
          <cell r="A3300" t="str">
            <v>C104010</v>
          </cell>
          <cell r="B3300" t="str">
            <v>04</v>
          </cell>
          <cell r="C3300" t="str">
            <v>贡菊</v>
          </cell>
          <cell r="D3300" t="str">
            <v>安徽</v>
          </cell>
        </row>
        <row r="3301">
          <cell r="A3301" t="str">
            <v>C104011</v>
          </cell>
          <cell r="B3301" t="str">
            <v>04</v>
          </cell>
          <cell r="C3301" t="str">
            <v>菊花（贡菊）</v>
          </cell>
          <cell r="D3301" t="str">
            <v>安徽</v>
          </cell>
        </row>
        <row r="3302">
          <cell r="A3302" t="str">
            <v>C104015</v>
          </cell>
          <cell r="B3302" t="str">
            <v>04</v>
          </cell>
          <cell r="C3302" t="str">
            <v>菊花（杭菊）</v>
          </cell>
          <cell r="D3302" t="str">
            <v>浙江</v>
          </cell>
        </row>
        <row r="3303">
          <cell r="A3303" t="str">
            <v>C104016</v>
          </cell>
          <cell r="B3303" t="str">
            <v>04</v>
          </cell>
          <cell r="C3303" t="str">
            <v>合欢花</v>
          </cell>
          <cell r="D3303" t="str">
            <v>河北</v>
          </cell>
        </row>
        <row r="3304">
          <cell r="A3304" t="str">
            <v>C104017</v>
          </cell>
          <cell r="B3304" t="str">
            <v>04</v>
          </cell>
          <cell r="C3304" t="str">
            <v>荷叶</v>
          </cell>
          <cell r="D3304" t="str">
            <v>湖南</v>
          </cell>
        </row>
        <row r="3305">
          <cell r="A3305" t="str">
            <v>C104018</v>
          </cell>
          <cell r="B3305" t="str">
            <v>04</v>
          </cell>
          <cell r="C3305" t="str">
            <v>红花</v>
          </cell>
          <cell r="D3305" t="str">
            <v>新疆</v>
          </cell>
        </row>
        <row r="3306">
          <cell r="A3306" t="str">
            <v>C104020</v>
          </cell>
          <cell r="B3306" t="str">
            <v>04</v>
          </cell>
          <cell r="C3306" t="str">
            <v>槐花</v>
          </cell>
          <cell r="D3306" t="str">
            <v>河北</v>
          </cell>
        </row>
        <row r="3307">
          <cell r="A3307" t="str">
            <v>C104021</v>
          </cell>
          <cell r="B3307" t="str">
            <v>04</v>
          </cell>
          <cell r="C3307" t="str">
            <v>鸡冠花</v>
          </cell>
          <cell r="D3307" t="str">
            <v>湖南</v>
          </cell>
        </row>
        <row r="3308">
          <cell r="A3308" t="str">
            <v>C104025</v>
          </cell>
          <cell r="B3308" t="str">
            <v>04</v>
          </cell>
          <cell r="C3308" t="str">
            <v>苦丁茶</v>
          </cell>
          <cell r="D3308" t="str">
            <v>湖南</v>
          </cell>
        </row>
        <row r="3309">
          <cell r="A3309" t="str">
            <v>C104026</v>
          </cell>
          <cell r="B3309" t="str">
            <v>04</v>
          </cell>
          <cell r="C3309" t="str">
            <v>款冬花</v>
          </cell>
          <cell r="D3309" t="str">
            <v>甘肃</v>
          </cell>
        </row>
        <row r="3310">
          <cell r="A3310" t="str">
            <v>C104028</v>
          </cell>
          <cell r="B3310" t="str">
            <v>04</v>
          </cell>
          <cell r="C3310" t="str">
            <v>罗布麻叶</v>
          </cell>
          <cell r="D3310" t="str">
            <v>湖南</v>
          </cell>
        </row>
        <row r="3311">
          <cell r="A3311" t="str">
            <v>C104031</v>
          </cell>
          <cell r="B3311" t="str">
            <v>04</v>
          </cell>
          <cell r="C3311" t="str">
            <v>蜜款冬花</v>
          </cell>
          <cell r="D3311" t="str">
            <v>甘肃</v>
          </cell>
        </row>
        <row r="3312">
          <cell r="A3312" t="str">
            <v>C104032</v>
          </cell>
          <cell r="B3312" t="str">
            <v>04</v>
          </cell>
          <cell r="C3312" t="str">
            <v>蜜枇杷叶</v>
          </cell>
          <cell r="D3312" t="str">
            <v>湖南</v>
          </cell>
        </row>
        <row r="3313">
          <cell r="A3313" t="str">
            <v>C104034</v>
          </cell>
          <cell r="B3313" t="str">
            <v>04</v>
          </cell>
          <cell r="C3313" t="str">
            <v>枇杷叶</v>
          </cell>
          <cell r="D3313" t="str">
            <v>湖南</v>
          </cell>
        </row>
        <row r="3314">
          <cell r="A3314" t="str">
            <v>C104035</v>
          </cell>
          <cell r="B3314" t="str">
            <v>04</v>
          </cell>
          <cell r="C3314" t="str">
            <v>生蒲黄</v>
          </cell>
          <cell r="D3314" t="str">
            <v>河北</v>
          </cell>
        </row>
        <row r="3315">
          <cell r="A3315" t="str">
            <v>C104036</v>
          </cell>
          <cell r="B3315" t="str">
            <v>04</v>
          </cell>
          <cell r="C3315" t="str">
            <v>蒲黄炭</v>
          </cell>
          <cell r="D3315" t="str">
            <v>河北</v>
          </cell>
        </row>
        <row r="3316">
          <cell r="A3316" t="str">
            <v>C104038</v>
          </cell>
          <cell r="B3316" t="str">
            <v>04</v>
          </cell>
          <cell r="C3316" t="str">
            <v>三七花</v>
          </cell>
          <cell r="D3316" t="str">
            <v>云南</v>
          </cell>
        </row>
        <row r="3317">
          <cell r="A3317" t="str">
            <v>C104039</v>
          </cell>
          <cell r="B3317" t="str">
            <v>04</v>
          </cell>
          <cell r="C3317" t="str">
            <v>桑叶</v>
          </cell>
          <cell r="D3317" t="str">
            <v>湖南</v>
          </cell>
        </row>
        <row r="3318">
          <cell r="A3318" t="str">
            <v>C104040</v>
          </cell>
          <cell r="B3318" t="str">
            <v>04</v>
          </cell>
          <cell r="C3318" t="str">
            <v>山银花</v>
          </cell>
          <cell r="D3318" t="str">
            <v>湖南</v>
          </cell>
        </row>
        <row r="3319">
          <cell r="A3319" t="str">
            <v>C104041</v>
          </cell>
          <cell r="B3319" t="str">
            <v>04</v>
          </cell>
          <cell r="C3319" t="str">
            <v>山银花</v>
          </cell>
          <cell r="D3319" t="str">
            <v>湖南</v>
          </cell>
        </row>
        <row r="3320">
          <cell r="A3320" t="str">
            <v>C104043</v>
          </cell>
          <cell r="B3320" t="str">
            <v>04</v>
          </cell>
          <cell r="C3320" t="str">
            <v>桃花</v>
          </cell>
          <cell r="D3320" t="str">
            <v>湖南</v>
          </cell>
        </row>
        <row r="3321">
          <cell r="A3321" t="str">
            <v>C104045</v>
          </cell>
          <cell r="B3321" t="str">
            <v>04</v>
          </cell>
          <cell r="C3321" t="str">
            <v>西红花</v>
          </cell>
          <cell r="D3321" t="str">
            <v>西藏</v>
          </cell>
        </row>
        <row r="3322">
          <cell r="A3322" t="str">
            <v>C104046</v>
          </cell>
          <cell r="B3322" t="str">
            <v>04</v>
          </cell>
          <cell r="C3322" t="str">
            <v>夏枯草</v>
          </cell>
          <cell r="D3322" t="str">
            <v>湖南</v>
          </cell>
        </row>
        <row r="3323">
          <cell r="A3323" t="str">
            <v>C104047</v>
          </cell>
          <cell r="B3323" t="str">
            <v>04</v>
          </cell>
          <cell r="C3323" t="str">
            <v>香叶</v>
          </cell>
          <cell r="D3323" t="str">
            <v>湖南</v>
          </cell>
        </row>
        <row r="3324">
          <cell r="A3324" t="str">
            <v>C104048</v>
          </cell>
          <cell r="B3324" t="str">
            <v>04</v>
          </cell>
          <cell r="C3324" t="str">
            <v>辛夷</v>
          </cell>
          <cell r="D3324" t="str">
            <v>河南</v>
          </cell>
        </row>
        <row r="3325">
          <cell r="A3325" t="str">
            <v>C104049</v>
          </cell>
          <cell r="B3325" t="str">
            <v>04</v>
          </cell>
          <cell r="C3325" t="str">
            <v>旋覆花</v>
          </cell>
          <cell r="D3325" t="str">
            <v>河南</v>
          </cell>
        </row>
        <row r="3326">
          <cell r="A3326" t="str">
            <v>C104050</v>
          </cell>
          <cell r="B3326" t="str">
            <v>04</v>
          </cell>
          <cell r="C3326" t="str">
            <v>雪莲花</v>
          </cell>
          <cell r="D3326" t="str">
            <v>新疆</v>
          </cell>
        </row>
        <row r="3327">
          <cell r="A3327" t="str">
            <v>C104051</v>
          </cell>
          <cell r="B3327" t="str">
            <v>04</v>
          </cell>
          <cell r="C3327" t="str">
            <v>寻骨风</v>
          </cell>
          <cell r="D3327" t="str">
            <v>湖南</v>
          </cell>
        </row>
        <row r="3328">
          <cell r="A3328" t="str">
            <v>C104052</v>
          </cell>
          <cell r="B3328" t="str">
            <v>04</v>
          </cell>
          <cell r="C3328" t="str">
            <v>野菊花</v>
          </cell>
          <cell r="D3328" t="str">
            <v>湖南</v>
          </cell>
        </row>
        <row r="3329">
          <cell r="A3329" t="str">
            <v>C104053</v>
          </cell>
          <cell r="B3329" t="str">
            <v>04</v>
          </cell>
          <cell r="C3329" t="str">
            <v>银杏叶</v>
          </cell>
          <cell r="D3329" t="str">
            <v>湖南</v>
          </cell>
        </row>
        <row r="3330">
          <cell r="A3330" t="str">
            <v>C104055</v>
          </cell>
          <cell r="B3330" t="str">
            <v>04</v>
          </cell>
          <cell r="C3330" t="str">
            <v>紫梢花</v>
          </cell>
          <cell r="D3330" t="str">
            <v>河北</v>
          </cell>
        </row>
        <row r="3331">
          <cell r="A3331" t="str">
            <v>C104056</v>
          </cell>
          <cell r="B3331" t="str">
            <v>04</v>
          </cell>
          <cell r="C3331" t="str">
            <v>紫苏叶</v>
          </cell>
          <cell r="D3331" t="str">
            <v>湖南</v>
          </cell>
        </row>
        <row r="3332">
          <cell r="A3332" t="str">
            <v>C104057</v>
          </cell>
          <cell r="B3332" t="str">
            <v>04</v>
          </cell>
          <cell r="C3332" t="str">
            <v>昆仑雪菊</v>
          </cell>
          <cell r="D3332" t="str">
            <v>新疆</v>
          </cell>
        </row>
        <row r="3333">
          <cell r="A3333" t="str">
            <v>C104059</v>
          </cell>
          <cell r="B3333" t="str">
            <v>04</v>
          </cell>
          <cell r="C3333" t="str">
            <v>密蒙花</v>
          </cell>
          <cell r="D3333" t="str">
            <v>河南</v>
          </cell>
        </row>
        <row r="3334">
          <cell r="A3334" t="str">
            <v>C104060</v>
          </cell>
          <cell r="B3334" t="str">
            <v>04</v>
          </cell>
          <cell r="C3334" t="str">
            <v>金银花</v>
          </cell>
          <cell r="D3334" t="str">
            <v>河南</v>
          </cell>
        </row>
        <row r="3335">
          <cell r="A3335" t="str">
            <v>C104061</v>
          </cell>
          <cell r="B3335" t="str">
            <v>04</v>
          </cell>
          <cell r="C3335" t="str">
            <v>西红花</v>
          </cell>
          <cell r="D3335" t="str">
            <v>西藏</v>
          </cell>
        </row>
        <row r="3336">
          <cell r="A3336" t="str">
            <v>C104063</v>
          </cell>
          <cell r="B3336" t="str">
            <v>04</v>
          </cell>
          <cell r="C3336" t="str">
            <v>厚朴花</v>
          </cell>
          <cell r="D3336" t="str">
            <v>湖南</v>
          </cell>
        </row>
        <row r="3337">
          <cell r="A3337" t="str">
            <v>C104073</v>
          </cell>
          <cell r="B3337" t="str">
            <v>04</v>
          </cell>
          <cell r="C3337" t="str">
            <v>红花</v>
          </cell>
          <cell r="D3337" t="str">
            <v>云南</v>
          </cell>
        </row>
        <row r="3338">
          <cell r="A3338" t="str">
            <v>C104074</v>
          </cell>
          <cell r="B3338" t="str">
            <v>04</v>
          </cell>
          <cell r="C3338" t="str">
            <v>山银花</v>
          </cell>
          <cell r="D3338" t="str">
            <v>湖南</v>
          </cell>
        </row>
        <row r="3339">
          <cell r="A3339" t="str">
            <v>C104075</v>
          </cell>
          <cell r="B3339" t="str">
            <v>04</v>
          </cell>
          <cell r="C3339" t="str">
            <v>金银花</v>
          </cell>
          <cell r="D3339" t="str">
            <v>河南</v>
          </cell>
        </row>
        <row r="3340">
          <cell r="A3340" t="str">
            <v>C104076</v>
          </cell>
          <cell r="B3340" t="str">
            <v>04</v>
          </cell>
          <cell r="C3340" t="str">
            <v>山银花</v>
          </cell>
          <cell r="D3340" t="str">
            <v>湖南</v>
          </cell>
        </row>
        <row r="3341">
          <cell r="A3341" t="str">
            <v>C105001</v>
          </cell>
          <cell r="B3341" t="str">
            <v>05</v>
          </cell>
          <cell r="C3341" t="str">
            <v>白鲜皮</v>
          </cell>
          <cell r="D3341" t="str">
            <v>辽宁</v>
          </cell>
        </row>
        <row r="3342">
          <cell r="A3342" t="str">
            <v>C105002</v>
          </cell>
          <cell r="B3342" t="str">
            <v>05</v>
          </cell>
          <cell r="C3342" t="str">
            <v>木槿皮</v>
          </cell>
          <cell r="D3342" t="str">
            <v> 四川</v>
          </cell>
        </row>
        <row r="3343">
          <cell r="A3343" t="str">
            <v>C105005</v>
          </cell>
          <cell r="B3343" t="str">
            <v>05</v>
          </cell>
          <cell r="C3343" t="str">
            <v>地骨皮</v>
          </cell>
          <cell r="D3343" t="str">
            <v>宁夏</v>
          </cell>
        </row>
        <row r="3344">
          <cell r="A3344" t="str">
            <v>C105007</v>
          </cell>
          <cell r="B3344" t="str">
            <v>05</v>
          </cell>
          <cell r="C3344" t="str">
            <v>桂皮</v>
          </cell>
          <cell r="D3344" t="str">
            <v>湖南</v>
          </cell>
        </row>
        <row r="3345">
          <cell r="A3345" t="str">
            <v>C105008</v>
          </cell>
          <cell r="B3345" t="str">
            <v>05</v>
          </cell>
          <cell r="C3345" t="str">
            <v>海桐皮</v>
          </cell>
          <cell r="D3345" t="str">
            <v>湖南</v>
          </cell>
        </row>
        <row r="3346">
          <cell r="A3346" t="str">
            <v>C105009</v>
          </cell>
          <cell r="B3346" t="str">
            <v>05</v>
          </cell>
          <cell r="C3346" t="str">
            <v>合欢皮</v>
          </cell>
          <cell r="D3346" t="str">
            <v>湖南</v>
          </cell>
        </row>
        <row r="3347">
          <cell r="A3347" t="str">
            <v>C105010</v>
          </cell>
          <cell r="B3347" t="str">
            <v>05</v>
          </cell>
          <cell r="C3347" t="str">
            <v>黄柏</v>
          </cell>
          <cell r="D3347" t="str">
            <v>四川</v>
          </cell>
        </row>
        <row r="3348">
          <cell r="A3348" t="str">
            <v>C105011</v>
          </cell>
          <cell r="B3348" t="str">
            <v>05</v>
          </cell>
          <cell r="C3348" t="str">
            <v>姜厚朴</v>
          </cell>
          <cell r="D3348" t="str">
            <v>湖南</v>
          </cell>
        </row>
        <row r="3349">
          <cell r="A3349" t="str">
            <v>C105012</v>
          </cell>
          <cell r="B3349" t="str">
            <v>05</v>
          </cell>
          <cell r="C3349" t="str">
            <v>苦楝皮</v>
          </cell>
          <cell r="D3349" t="str">
            <v>湖南</v>
          </cell>
        </row>
        <row r="3350">
          <cell r="A3350" t="str">
            <v>C105013</v>
          </cell>
          <cell r="B3350" t="str">
            <v>05</v>
          </cell>
          <cell r="C3350" t="str">
            <v>蜜桑白皮</v>
          </cell>
          <cell r="D3350" t="str">
            <v>湖南</v>
          </cell>
        </row>
        <row r="3351">
          <cell r="A3351" t="str">
            <v>C105014</v>
          </cell>
          <cell r="B3351" t="str">
            <v>05</v>
          </cell>
          <cell r="C3351" t="str">
            <v>牡丹皮</v>
          </cell>
          <cell r="D3351" t="str">
            <v>安徽</v>
          </cell>
        </row>
        <row r="3352">
          <cell r="A3352" t="str">
            <v>C105015</v>
          </cell>
          <cell r="B3352" t="str">
            <v>05</v>
          </cell>
          <cell r="C3352" t="str">
            <v>秦皮</v>
          </cell>
          <cell r="D3352" t="str">
            <v>陕西</v>
          </cell>
        </row>
        <row r="3353">
          <cell r="A3353" t="str">
            <v>C105016</v>
          </cell>
          <cell r="B3353" t="str">
            <v>05</v>
          </cell>
          <cell r="C3353" t="str">
            <v>肉桂</v>
          </cell>
          <cell r="D3353" t="str">
            <v>广西</v>
          </cell>
        </row>
        <row r="3354">
          <cell r="A3354" t="str">
            <v>C105017</v>
          </cell>
          <cell r="B3354" t="str">
            <v>05</v>
          </cell>
          <cell r="C3354" t="str">
            <v>桑白皮</v>
          </cell>
          <cell r="D3354" t="str">
            <v>湖南</v>
          </cell>
        </row>
        <row r="3355">
          <cell r="A3355" t="str">
            <v>C105018</v>
          </cell>
          <cell r="B3355" t="str">
            <v>05</v>
          </cell>
          <cell r="C3355" t="str">
            <v>土荆皮</v>
          </cell>
          <cell r="D3355" t="str">
            <v>湖南</v>
          </cell>
        </row>
        <row r="3356">
          <cell r="A3356" t="str">
            <v>C105020</v>
          </cell>
          <cell r="B3356" t="str">
            <v>05</v>
          </cell>
          <cell r="C3356" t="str">
            <v>香加皮</v>
          </cell>
          <cell r="D3356" t="str">
            <v>山西</v>
          </cell>
        </row>
        <row r="3357">
          <cell r="A3357" t="str">
            <v>C105021</v>
          </cell>
          <cell r="B3357" t="str">
            <v>05</v>
          </cell>
          <cell r="C3357" t="str">
            <v>盐杜仲</v>
          </cell>
          <cell r="D3357" t="str">
            <v>湖南</v>
          </cell>
        </row>
        <row r="3358">
          <cell r="A3358" t="str">
            <v>C105022</v>
          </cell>
          <cell r="B3358" t="str">
            <v>05</v>
          </cell>
          <cell r="C3358" t="str">
            <v>紫荆皮</v>
          </cell>
          <cell r="D3358" t="str">
            <v>湖南</v>
          </cell>
        </row>
        <row r="3359">
          <cell r="A3359" t="str">
            <v>C105023</v>
          </cell>
          <cell r="B3359" t="str">
            <v>05</v>
          </cell>
          <cell r="C3359" t="str">
            <v>椿皮(椿皮)</v>
          </cell>
          <cell r="D3359" t="str">
            <v>湖南</v>
          </cell>
        </row>
        <row r="3360">
          <cell r="A3360" t="str">
            <v>C105024</v>
          </cell>
          <cell r="B3360" t="str">
            <v>05</v>
          </cell>
          <cell r="C3360" t="str">
            <v>杜仲</v>
          </cell>
          <cell r="D3360" t="str">
            <v>湖南</v>
          </cell>
        </row>
        <row r="3361">
          <cell r="A3361" t="str">
            <v>C105055</v>
          </cell>
          <cell r="B3361" t="str">
            <v>05</v>
          </cell>
          <cell r="C3361" t="str">
            <v>祖司麻</v>
          </cell>
          <cell r="D3361" t="str">
            <v>湖南</v>
          </cell>
        </row>
        <row r="3362">
          <cell r="A3362" t="str">
            <v>C106001</v>
          </cell>
          <cell r="B3362" t="str">
            <v>06</v>
          </cell>
          <cell r="C3362" t="str">
            <v>阿魏</v>
          </cell>
          <cell r="D3362" t="str">
            <v>新疆</v>
          </cell>
        </row>
        <row r="3363">
          <cell r="A3363" t="str">
            <v>C106002</v>
          </cell>
          <cell r="B3363" t="str">
            <v>06</v>
          </cell>
          <cell r="C3363" t="str">
            <v>矮地茶</v>
          </cell>
          <cell r="D3363" t="str">
            <v>湖南</v>
          </cell>
        </row>
        <row r="3364">
          <cell r="A3364" t="str">
            <v>C106003</v>
          </cell>
          <cell r="B3364" t="str">
            <v>06</v>
          </cell>
          <cell r="C3364" t="str">
            <v>安痛藤</v>
          </cell>
          <cell r="D3364" t="str">
            <v>湖南</v>
          </cell>
        </row>
        <row r="3365">
          <cell r="A3365" t="str">
            <v>C106004</v>
          </cell>
          <cell r="B3365" t="str">
            <v>06</v>
          </cell>
          <cell r="C3365" t="str">
            <v>醋没药</v>
          </cell>
          <cell r="D3365" t="str">
            <v>天津</v>
          </cell>
        </row>
        <row r="3366">
          <cell r="A3366" t="str">
            <v>C106005</v>
          </cell>
          <cell r="B3366" t="str">
            <v>06</v>
          </cell>
          <cell r="C3366" t="str">
            <v>大血藤</v>
          </cell>
          <cell r="D3366" t="str">
            <v>湖南</v>
          </cell>
        </row>
        <row r="3367">
          <cell r="A3367" t="str">
            <v>C106007</v>
          </cell>
          <cell r="B3367" t="str">
            <v>06</v>
          </cell>
          <cell r="C3367" t="str">
            <v>儿茶</v>
          </cell>
          <cell r="D3367" t="str">
            <v>云南</v>
          </cell>
        </row>
        <row r="3368">
          <cell r="A3368" t="str">
            <v>C106008</v>
          </cell>
          <cell r="B3368" t="str">
            <v>06</v>
          </cell>
          <cell r="C3368" t="str">
            <v>钩藤</v>
          </cell>
          <cell r="D3368" t="str">
            <v>湖南</v>
          </cell>
        </row>
        <row r="3369">
          <cell r="A3369" t="str">
            <v>C106009</v>
          </cell>
          <cell r="B3369" t="str">
            <v>06</v>
          </cell>
          <cell r="C3369" t="str">
            <v>桂枝</v>
          </cell>
          <cell r="D3369" t="str">
            <v>广西</v>
          </cell>
        </row>
        <row r="3370">
          <cell r="A3370" t="str">
            <v>C106010</v>
          </cell>
          <cell r="B3370" t="str">
            <v>06</v>
          </cell>
          <cell r="C3370" t="str">
            <v>海风藤</v>
          </cell>
          <cell r="D3370" t="str">
            <v>湖南</v>
          </cell>
        </row>
        <row r="3371">
          <cell r="A3371" t="str">
            <v>C106011</v>
          </cell>
          <cell r="B3371" t="str">
            <v>06</v>
          </cell>
          <cell r="C3371" t="str">
            <v>槲寄生</v>
          </cell>
          <cell r="D3371" t="str">
            <v>吉林</v>
          </cell>
        </row>
        <row r="3372">
          <cell r="A3372" t="str">
            <v>C106013</v>
          </cell>
          <cell r="B3372" t="str">
            <v>06</v>
          </cell>
          <cell r="C3372" t="str">
            <v>琥珀</v>
          </cell>
          <cell r="D3372" t="str">
            <v>云南</v>
          </cell>
        </row>
        <row r="3373">
          <cell r="A3373" t="str">
            <v>C106015</v>
          </cell>
          <cell r="B3373" t="str">
            <v>06</v>
          </cell>
          <cell r="C3373" t="str">
            <v>鸡血藤</v>
          </cell>
          <cell r="D3373" t="str">
            <v>广西</v>
          </cell>
        </row>
        <row r="3374">
          <cell r="A3374" t="str">
            <v>C106018</v>
          </cell>
          <cell r="B3374" t="str">
            <v>06</v>
          </cell>
          <cell r="C3374" t="str">
            <v>雷公藤</v>
          </cell>
          <cell r="D3374" t="str">
            <v>湖南</v>
          </cell>
        </row>
        <row r="3375">
          <cell r="A3375" t="str">
            <v>C106020</v>
          </cell>
          <cell r="B3375" t="str">
            <v>06</v>
          </cell>
          <cell r="C3375" t="str">
            <v>芦荟</v>
          </cell>
          <cell r="D3375" t="str">
            <v>云南</v>
          </cell>
        </row>
        <row r="3376">
          <cell r="A3376" t="str">
            <v>C106021</v>
          </cell>
          <cell r="B3376" t="str">
            <v>06</v>
          </cell>
          <cell r="C3376" t="str">
            <v>络石藤</v>
          </cell>
          <cell r="D3376" t="str">
            <v>湖南</v>
          </cell>
        </row>
        <row r="3377">
          <cell r="A3377" t="str">
            <v>C106022</v>
          </cell>
          <cell r="B3377" t="str">
            <v>06</v>
          </cell>
          <cell r="C3377" t="str">
            <v>木通</v>
          </cell>
          <cell r="D3377" t="str">
            <v>湖南</v>
          </cell>
        </row>
        <row r="3378">
          <cell r="A3378" t="str">
            <v>C106024</v>
          </cell>
          <cell r="B3378" t="str">
            <v>06</v>
          </cell>
          <cell r="C3378" t="str">
            <v>青风藤</v>
          </cell>
          <cell r="D3378" t="str">
            <v>湖南</v>
          </cell>
        </row>
        <row r="3379">
          <cell r="A3379" t="str">
            <v>C106025</v>
          </cell>
          <cell r="B3379" t="str">
            <v>06</v>
          </cell>
          <cell r="C3379" t="str">
            <v>忍冬藤</v>
          </cell>
          <cell r="D3379" t="str">
            <v>湖南</v>
          </cell>
        </row>
        <row r="3380">
          <cell r="A3380" t="str">
            <v>C106026</v>
          </cell>
          <cell r="B3380" t="str">
            <v>06</v>
          </cell>
          <cell r="C3380" t="str">
            <v>醋乳香</v>
          </cell>
          <cell r="D3380" t="str">
            <v>天津</v>
          </cell>
        </row>
        <row r="3381">
          <cell r="A3381" t="str">
            <v>C106028</v>
          </cell>
          <cell r="B3381" t="str">
            <v>06</v>
          </cell>
          <cell r="C3381" t="str">
            <v>桑枝</v>
          </cell>
          <cell r="D3381" t="str">
            <v>湖南</v>
          </cell>
        </row>
        <row r="3382">
          <cell r="A3382" t="str">
            <v>C106030</v>
          </cell>
          <cell r="B3382" t="str">
            <v>06</v>
          </cell>
          <cell r="C3382" t="str">
            <v>首乌藤</v>
          </cell>
          <cell r="D3382" t="str">
            <v>湖南</v>
          </cell>
        </row>
        <row r="3383">
          <cell r="A3383" t="str">
            <v>C106032</v>
          </cell>
          <cell r="B3383" t="str">
            <v>06</v>
          </cell>
          <cell r="C3383" t="str">
            <v>苏木</v>
          </cell>
          <cell r="D3383" t="str">
            <v>广西</v>
          </cell>
        </row>
        <row r="3384">
          <cell r="A3384" t="str">
            <v>C106034</v>
          </cell>
          <cell r="B3384" t="str">
            <v>06</v>
          </cell>
          <cell r="C3384" t="str">
            <v>通草</v>
          </cell>
          <cell r="D3384" t="str">
            <v>湖南</v>
          </cell>
        </row>
        <row r="3385">
          <cell r="A3385" t="str">
            <v>C106035</v>
          </cell>
          <cell r="B3385" t="str">
            <v>06</v>
          </cell>
          <cell r="C3385" t="str">
            <v>通草</v>
          </cell>
          <cell r="D3385" t="str">
            <v>湖南</v>
          </cell>
        </row>
        <row r="3386">
          <cell r="A3386" t="str">
            <v>C106036</v>
          </cell>
          <cell r="B3386" t="str">
            <v>06</v>
          </cell>
          <cell r="C3386" t="str">
            <v>小通草</v>
          </cell>
          <cell r="D3386" t="str">
            <v>湖南</v>
          </cell>
        </row>
        <row r="3387">
          <cell r="A3387" t="str">
            <v>C106037</v>
          </cell>
          <cell r="B3387" t="str">
            <v>06</v>
          </cell>
          <cell r="C3387" t="str">
            <v>皂角刺</v>
          </cell>
          <cell r="D3387" t="str">
            <v>湖南</v>
          </cell>
        </row>
        <row r="3388">
          <cell r="A3388" t="str">
            <v>C106038</v>
          </cell>
          <cell r="B3388" t="str">
            <v>06</v>
          </cell>
          <cell r="C3388" t="str">
            <v>竹茹</v>
          </cell>
          <cell r="D3388" t="str">
            <v>湖南</v>
          </cell>
        </row>
        <row r="3389">
          <cell r="A3389" t="str">
            <v>C107001</v>
          </cell>
          <cell r="B3389" t="str">
            <v>07</v>
          </cell>
          <cell r="C3389" t="str">
            <v>冬虫夏草</v>
          </cell>
          <cell r="D3389" t="str">
            <v>西藏</v>
          </cell>
        </row>
        <row r="3390">
          <cell r="A3390" t="str">
            <v>C107002</v>
          </cell>
          <cell r="B3390" t="str">
            <v>07</v>
          </cell>
          <cell r="C3390" t="str">
            <v>冬虫夏草</v>
          </cell>
          <cell r="D3390" t="str">
            <v>西藏</v>
          </cell>
        </row>
        <row r="3391">
          <cell r="A3391" t="str">
            <v>C107003</v>
          </cell>
          <cell r="B3391" t="str">
            <v>07</v>
          </cell>
          <cell r="C3391" t="str">
            <v>冬虫夏草</v>
          </cell>
          <cell r="D3391" t="str">
            <v>西藏</v>
          </cell>
        </row>
        <row r="3392">
          <cell r="A3392" t="str">
            <v>C107004</v>
          </cell>
          <cell r="B3392" t="str">
            <v>07</v>
          </cell>
          <cell r="C3392" t="str">
            <v>冬虫夏草</v>
          </cell>
          <cell r="D3392" t="str">
            <v>西藏</v>
          </cell>
        </row>
        <row r="3393">
          <cell r="A3393" t="str">
            <v>C107005</v>
          </cell>
          <cell r="B3393" t="str">
            <v>07</v>
          </cell>
          <cell r="C3393" t="str">
            <v>冬虫夏草</v>
          </cell>
          <cell r="D3393" t="str">
            <v>西藏</v>
          </cell>
        </row>
        <row r="3394">
          <cell r="A3394" t="str">
            <v>C107006</v>
          </cell>
          <cell r="B3394" t="str">
            <v>07</v>
          </cell>
          <cell r="C3394" t="str">
            <v>冬虫夏草</v>
          </cell>
          <cell r="D3394" t="str">
            <v>西藏</v>
          </cell>
        </row>
        <row r="3395">
          <cell r="A3395" t="str">
            <v>C107007</v>
          </cell>
          <cell r="B3395" t="str">
            <v>07</v>
          </cell>
          <cell r="C3395" t="str">
            <v>冬虫夏草</v>
          </cell>
          <cell r="D3395" t="str">
            <v>西藏</v>
          </cell>
        </row>
        <row r="3396">
          <cell r="A3396" t="str">
            <v>C107009</v>
          </cell>
          <cell r="B3396" t="str">
            <v>07</v>
          </cell>
          <cell r="C3396" t="str">
            <v>茯苓</v>
          </cell>
          <cell r="D3396" t="str">
            <v>湖南</v>
          </cell>
        </row>
        <row r="3397">
          <cell r="A3397" t="str">
            <v>C107010</v>
          </cell>
          <cell r="B3397" t="str">
            <v>07</v>
          </cell>
          <cell r="C3397" t="str">
            <v>茯苓皮</v>
          </cell>
          <cell r="D3397" t="str">
            <v>湖南</v>
          </cell>
        </row>
        <row r="3398">
          <cell r="A3398" t="str">
            <v>C107011</v>
          </cell>
          <cell r="B3398" t="str">
            <v>07</v>
          </cell>
          <cell r="C3398" t="str">
            <v>茯神</v>
          </cell>
          <cell r="D3398" t="str">
            <v>湖南</v>
          </cell>
        </row>
        <row r="3399">
          <cell r="A3399" t="str">
            <v>C107012</v>
          </cell>
          <cell r="B3399" t="str">
            <v>07</v>
          </cell>
          <cell r="C3399" t="str">
            <v>海金沙</v>
          </cell>
          <cell r="D3399" t="str">
            <v>湖南</v>
          </cell>
        </row>
        <row r="3400">
          <cell r="A3400" t="str">
            <v>C107013</v>
          </cell>
          <cell r="B3400" t="str">
            <v>07</v>
          </cell>
          <cell r="C3400" t="str">
            <v>海藻</v>
          </cell>
          <cell r="D3400" t="str">
            <v>福建</v>
          </cell>
        </row>
        <row r="3401">
          <cell r="A3401" t="str">
            <v>C107014</v>
          </cell>
          <cell r="B3401" t="str">
            <v>07</v>
          </cell>
          <cell r="C3401" t="str">
            <v>昆布</v>
          </cell>
          <cell r="D3401" t="str">
            <v>福建</v>
          </cell>
        </row>
        <row r="3402">
          <cell r="A3402" t="str">
            <v>C107015</v>
          </cell>
          <cell r="B3402" t="str">
            <v>07</v>
          </cell>
          <cell r="C3402" t="str">
            <v>灵芝</v>
          </cell>
          <cell r="D3402" t="str">
            <v>湖南</v>
          </cell>
        </row>
        <row r="3403">
          <cell r="A3403" t="str">
            <v>C107016</v>
          </cell>
          <cell r="B3403" t="str">
            <v>07</v>
          </cell>
          <cell r="C3403" t="str">
            <v>灵芝</v>
          </cell>
          <cell r="D3403" t="str">
            <v>湖南</v>
          </cell>
        </row>
        <row r="3404">
          <cell r="A3404" t="str">
            <v>C107018</v>
          </cell>
          <cell r="B3404" t="str">
            <v>07</v>
          </cell>
          <cell r="C3404" t="str">
            <v>马勃</v>
          </cell>
          <cell r="D3404" t="str">
            <v>湖南</v>
          </cell>
        </row>
        <row r="3405">
          <cell r="A3405" t="str">
            <v>C107019</v>
          </cell>
          <cell r="B3405" t="str">
            <v>07</v>
          </cell>
          <cell r="C3405" t="str">
            <v>五倍子</v>
          </cell>
          <cell r="D3405" t="str">
            <v>湖南</v>
          </cell>
        </row>
        <row r="3406">
          <cell r="A3406" t="str">
            <v>C107020</v>
          </cell>
          <cell r="B3406" t="str">
            <v>07</v>
          </cell>
          <cell r="C3406" t="str">
            <v>银耳</v>
          </cell>
          <cell r="D3406" t="str">
            <v>福建</v>
          </cell>
        </row>
        <row r="3407">
          <cell r="A3407" t="str">
            <v>C107021</v>
          </cell>
          <cell r="B3407" t="str">
            <v>07</v>
          </cell>
          <cell r="C3407" t="str">
            <v>猪苓</v>
          </cell>
          <cell r="D3407" t="str">
            <v>陕西</v>
          </cell>
        </row>
        <row r="3408">
          <cell r="A3408" t="str">
            <v>C107022</v>
          </cell>
          <cell r="B3408" t="str">
            <v>07</v>
          </cell>
          <cell r="C3408" t="str">
            <v>冬虫夏草</v>
          </cell>
          <cell r="D3408" t="str">
            <v>西藏</v>
          </cell>
        </row>
        <row r="3409">
          <cell r="A3409" t="str">
            <v>C107024</v>
          </cell>
          <cell r="B3409" t="str">
            <v>07</v>
          </cell>
          <cell r="C3409" t="str">
            <v>茯苓</v>
          </cell>
          <cell r="D3409" t="str">
            <v>湖南</v>
          </cell>
        </row>
        <row r="3410">
          <cell r="A3410" t="str">
            <v>C107025</v>
          </cell>
          <cell r="B3410" t="str">
            <v>07</v>
          </cell>
          <cell r="C3410" t="str">
            <v>冬虫夏草</v>
          </cell>
          <cell r="D3410" t="str">
            <v>西藏</v>
          </cell>
        </row>
        <row r="3411">
          <cell r="A3411" t="str">
            <v>C107026</v>
          </cell>
          <cell r="B3411" t="str">
            <v>07</v>
          </cell>
          <cell r="C3411" t="str">
            <v>木耳</v>
          </cell>
          <cell r="D3411" t="str">
            <v>东北</v>
          </cell>
        </row>
        <row r="3412">
          <cell r="A3412" t="str">
            <v>C107028</v>
          </cell>
          <cell r="B3412" t="str">
            <v>07</v>
          </cell>
          <cell r="C3412" t="str">
            <v>冬虫夏草</v>
          </cell>
          <cell r="D3412" t="str">
            <v>西藏</v>
          </cell>
        </row>
        <row r="3413">
          <cell r="A3413" t="str">
            <v>C107029</v>
          </cell>
          <cell r="B3413" t="str">
            <v>07</v>
          </cell>
          <cell r="C3413" t="str">
            <v>香菇</v>
          </cell>
          <cell r="D3413" t="str">
            <v>东北</v>
          </cell>
        </row>
        <row r="3414">
          <cell r="A3414" t="str">
            <v>C107030</v>
          </cell>
          <cell r="B3414" t="str">
            <v>07</v>
          </cell>
          <cell r="C3414" t="str">
            <v>木耳</v>
          </cell>
          <cell r="D3414" t="str">
            <v>东北</v>
          </cell>
        </row>
        <row r="3415">
          <cell r="A3415" t="str">
            <v>C107031</v>
          </cell>
          <cell r="B3415" t="str">
            <v>07</v>
          </cell>
          <cell r="C3415" t="str">
            <v>冬虫夏草</v>
          </cell>
          <cell r="D3415" t="str">
            <v>西藏</v>
          </cell>
        </row>
        <row r="3416">
          <cell r="A3416" t="str">
            <v>C107032</v>
          </cell>
          <cell r="B3416" t="str">
            <v>07</v>
          </cell>
          <cell r="C3416" t="str">
            <v>冬虫夏草</v>
          </cell>
          <cell r="D3416" t="str">
            <v>西藏</v>
          </cell>
        </row>
        <row r="3417">
          <cell r="A3417" t="str">
            <v>C107033</v>
          </cell>
          <cell r="B3417" t="str">
            <v>07</v>
          </cell>
          <cell r="C3417" t="str">
            <v>冬虫夏草</v>
          </cell>
          <cell r="D3417" t="str">
            <v>西藏</v>
          </cell>
        </row>
        <row r="3418">
          <cell r="A3418" t="str">
            <v>C107034</v>
          </cell>
          <cell r="B3418" t="str">
            <v>07</v>
          </cell>
          <cell r="C3418" t="str">
            <v>冬虫夏草</v>
          </cell>
          <cell r="D3418" t="str">
            <v>西藏</v>
          </cell>
        </row>
        <row r="3419">
          <cell r="A3419" t="str">
            <v>C107035</v>
          </cell>
          <cell r="B3419" t="str">
            <v>07</v>
          </cell>
          <cell r="C3419" t="str">
            <v>冬虫夏草</v>
          </cell>
          <cell r="D3419" t="str">
            <v>西藏</v>
          </cell>
        </row>
        <row r="3420">
          <cell r="A3420" t="str">
            <v>C107036</v>
          </cell>
          <cell r="B3420" t="str">
            <v>07</v>
          </cell>
          <cell r="C3420" t="str">
            <v>冬虫夏草</v>
          </cell>
          <cell r="D3420" t="str">
            <v>西藏</v>
          </cell>
        </row>
        <row r="3421">
          <cell r="A3421" t="str">
            <v>C107037</v>
          </cell>
          <cell r="B3421" t="str">
            <v>07</v>
          </cell>
          <cell r="C3421" t="str">
            <v>冬虫夏草</v>
          </cell>
          <cell r="D3421" t="str">
            <v>西藏</v>
          </cell>
        </row>
        <row r="3422">
          <cell r="A3422" t="str">
            <v>C107038</v>
          </cell>
          <cell r="B3422" t="str">
            <v>07</v>
          </cell>
          <cell r="C3422" t="str">
            <v>冬虫夏草</v>
          </cell>
          <cell r="D3422" t="str">
            <v>西藏</v>
          </cell>
        </row>
        <row r="3423">
          <cell r="A3423" t="str">
            <v>C107039</v>
          </cell>
          <cell r="B3423" t="str">
            <v>07</v>
          </cell>
          <cell r="C3423" t="str">
            <v>冬虫夏草</v>
          </cell>
          <cell r="D3423" t="str">
            <v>西藏</v>
          </cell>
        </row>
        <row r="3424">
          <cell r="A3424" t="str">
            <v>C107040</v>
          </cell>
          <cell r="B3424" t="str">
            <v>07</v>
          </cell>
          <cell r="C3424" t="str">
            <v>冬虫夏草</v>
          </cell>
          <cell r="D3424" t="str">
            <v>西藏</v>
          </cell>
        </row>
        <row r="3425">
          <cell r="A3425" t="str">
            <v>C108001</v>
          </cell>
          <cell r="B3425" t="str">
            <v>08</v>
          </cell>
          <cell r="C3425" t="str">
            <v>阿胶珠</v>
          </cell>
          <cell r="D3425" t="str">
            <v>黑龙江</v>
          </cell>
        </row>
        <row r="3426">
          <cell r="A3426" t="str">
            <v>C108002</v>
          </cell>
          <cell r="B3426" t="str">
            <v>08</v>
          </cell>
          <cell r="C3426" t="str">
            <v>壁虎</v>
          </cell>
          <cell r="D3426" t="str">
            <v>广西</v>
          </cell>
        </row>
        <row r="3427">
          <cell r="A3427" t="str">
            <v>C108004</v>
          </cell>
          <cell r="B3427" t="str">
            <v>08</v>
          </cell>
          <cell r="C3427" t="str">
            <v>蚕沙</v>
          </cell>
          <cell r="D3427" t="str">
            <v>湖南</v>
          </cell>
        </row>
        <row r="3428">
          <cell r="A3428" t="str">
            <v>C108007</v>
          </cell>
          <cell r="B3428" t="str">
            <v>08</v>
          </cell>
          <cell r="C3428" t="str">
            <v>蝉蜕</v>
          </cell>
          <cell r="D3428" t="str">
            <v>湖南</v>
          </cell>
        </row>
        <row r="3429">
          <cell r="A3429" t="str">
            <v>C108008</v>
          </cell>
          <cell r="B3429" t="str">
            <v>08</v>
          </cell>
          <cell r="C3429" t="str">
            <v>蝉蜕</v>
          </cell>
          <cell r="D3429" t="str">
            <v>湖南</v>
          </cell>
        </row>
        <row r="3430">
          <cell r="A3430" t="str">
            <v>C108009</v>
          </cell>
          <cell r="B3430" t="str">
            <v>08</v>
          </cell>
          <cell r="C3430" t="str">
            <v>蟾蜍皮</v>
          </cell>
          <cell r="D3430" t="str">
            <v>湖南</v>
          </cell>
        </row>
        <row r="3431">
          <cell r="A3431" t="str">
            <v>C108010</v>
          </cell>
          <cell r="B3431" t="str">
            <v>08</v>
          </cell>
          <cell r="C3431" t="str">
            <v>炒刺猬皮</v>
          </cell>
          <cell r="D3431" t="str">
            <v>河北</v>
          </cell>
        </row>
        <row r="3432">
          <cell r="A3432" t="str">
            <v>C1080100</v>
          </cell>
          <cell r="B3432" t="str">
            <v>08</v>
          </cell>
          <cell r="C3432" t="str">
            <v>紫河车</v>
          </cell>
          <cell r="D3432" t="str">
            <v>湖南</v>
          </cell>
        </row>
        <row r="3433">
          <cell r="A3433" t="str">
            <v>C108011</v>
          </cell>
          <cell r="B3433" t="str">
            <v>08</v>
          </cell>
          <cell r="C3433" t="str">
            <v>炒地龙</v>
          </cell>
          <cell r="D3433" t="str">
            <v>广东</v>
          </cell>
        </row>
        <row r="3434">
          <cell r="A3434" t="str">
            <v>C108012</v>
          </cell>
          <cell r="B3434" t="str">
            <v>08</v>
          </cell>
          <cell r="C3434" t="str">
            <v>炒鸡内金</v>
          </cell>
          <cell r="D3434" t="str">
            <v>湖南</v>
          </cell>
        </row>
        <row r="3435">
          <cell r="A3435" t="str">
            <v>C108013</v>
          </cell>
          <cell r="B3435" t="str">
            <v>08</v>
          </cell>
          <cell r="C3435" t="str">
            <v>炒僵蚕</v>
          </cell>
          <cell r="D3435" t="str">
            <v>四川</v>
          </cell>
        </row>
        <row r="3436">
          <cell r="A3436" t="str">
            <v>C108014</v>
          </cell>
          <cell r="B3436" t="str">
            <v>08</v>
          </cell>
          <cell r="C3436" t="str">
            <v>炒九香虫</v>
          </cell>
          <cell r="D3436" t="str">
            <v>湖南</v>
          </cell>
        </row>
        <row r="3437">
          <cell r="A3437" t="str">
            <v>C108016</v>
          </cell>
          <cell r="B3437" t="str">
            <v>08</v>
          </cell>
          <cell r="C3437" t="str">
            <v>炒望月砂</v>
          </cell>
          <cell r="D3437" t="str">
            <v>广东</v>
          </cell>
        </row>
        <row r="3438">
          <cell r="A3438" t="str">
            <v>C108017</v>
          </cell>
          <cell r="B3438" t="str">
            <v>08</v>
          </cell>
          <cell r="C3438" t="str">
            <v>炒五谷虫</v>
          </cell>
          <cell r="D3438" t="str">
            <v>湖北</v>
          </cell>
        </row>
        <row r="3439">
          <cell r="A3439" t="str">
            <v>C108018</v>
          </cell>
          <cell r="B3439" t="str">
            <v>08</v>
          </cell>
          <cell r="C3439" t="str">
            <v>炒五灵脂</v>
          </cell>
          <cell r="D3439" t="str">
            <v>山西</v>
          </cell>
        </row>
        <row r="3440">
          <cell r="A3440" t="str">
            <v>C108019</v>
          </cell>
          <cell r="B3440" t="str">
            <v>08</v>
          </cell>
          <cell r="C3440" t="str">
            <v>炒鱼鳔</v>
          </cell>
          <cell r="D3440" t="str">
            <v>福建</v>
          </cell>
        </row>
        <row r="3441">
          <cell r="A3441" t="str">
            <v>C108020</v>
          </cell>
          <cell r="B3441" t="str">
            <v>08</v>
          </cell>
          <cell r="C3441" t="str">
            <v>醋鳖甲</v>
          </cell>
          <cell r="D3441" t="str">
            <v>湖南</v>
          </cell>
        </row>
        <row r="3442">
          <cell r="A3442" t="str">
            <v>C108021</v>
          </cell>
          <cell r="B3442" t="str">
            <v>08</v>
          </cell>
          <cell r="C3442" t="str">
            <v>醋龟甲</v>
          </cell>
          <cell r="D3442" t="str">
            <v>湖南</v>
          </cell>
        </row>
        <row r="3443">
          <cell r="A3443" t="str">
            <v>C108022</v>
          </cell>
          <cell r="B3443" t="str">
            <v>08</v>
          </cell>
          <cell r="C3443" t="str">
            <v>蛤壳</v>
          </cell>
          <cell r="D3443" t="str">
            <v>福建</v>
          </cell>
        </row>
        <row r="3444">
          <cell r="A3444" t="str">
            <v>C108023</v>
          </cell>
          <cell r="B3444" t="str">
            <v>08</v>
          </cell>
          <cell r="C3444" t="str">
            <v>煅龙齿</v>
          </cell>
          <cell r="D3444" t="str">
            <v>河南</v>
          </cell>
        </row>
        <row r="3445">
          <cell r="A3445" t="str">
            <v>C108024</v>
          </cell>
          <cell r="B3445" t="str">
            <v>08</v>
          </cell>
          <cell r="C3445" t="str">
            <v>煅龙骨</v>
          </cell>
          <cell r="D3445" t="str">
            <v>河南</v>
          </cell>
        </row>
        <row r="3446">
          <cell r="A3446" t="str">
            <v>C108025</v>
          </cell>
          <cell r="B3446" t="str">
            <v>08</v>
          </cell>
          <cell r="C3446" t="str">
            <v>煅牡蛎</v>
          </cell>
          <cell r="D3446" t="str">
            <v>山东</v>
          </cell>
        </row>
        <row r="3447">
          <cell r="A3447" t="str">
            <v>C108026</v>
          </cell>
          <cell r="B3447" t="str">
            <v>08</v>
          </cell>
          <cell r="C3447" t="str">
            <v>煅石决明</v>
          </cell>
          <cell r="D3447" t="str">
            <v>山东</v>
          </cell>
        </row>
        <row r="3448">
          <cell r="A3448" t="str">
            <v>C108027</v>
          </cell>
          <cell r="B3448" t="str">
            <v>08</v>
          </cell>
          <cell r="C3448" t="str">
            <v>煅瓦楞子</v>
          </cell>
          <cell r="D3448" t="str">
            <v>广东</v>
          </cell>
        </row>
        <row r="3449">
          <cell r="A3449" t="str">
            <v>C108028</v>
          </cell>
          <cell r="B3449" t="str">
            <v>08</v>
          </cell>
          <cell r="C3449" t="str">
            <v>煅珍珠母</v>
          </cell>
          <cell r="D3449" t="str">
            <v>广东</v>
          </cell>
        </row>
        <row r="3450">
          <cell r="A3450" t="str">
            <v>C108029</v>
          </cell>
          <cell r="B3450" t="str">
            <v>08</v>
          </cell>
          <cell r="C3450" t="str">
            <v>蜂房</v>
          </cell>
          <cell r="D3450" t="str">
            <v>湖南</v>
          </cell>
        </row>
        <row r="3451">
          <cell r="A3451" t="str">
            <v>C108030</v>
          </cell>
          <cell r="B3451" t="str">
            <v>08</v>
          </cell>
          <cell r="C3451" t="str">
            <v>凤凰衣</v>
          </cell>
          <cell r="D3451" t="str">
            <v>湖南</v>
          </cell>
        </row>
        <row r="3452">
          <cell r="A3452" t="str">
            <v>C108031</v>
          </cell>
          <cell r="B3452" t="str">
            <v>08</v>
          </cell>
          <cell r="C3452" t="str">
            <v>麸炒海螵蛸</v>
          </cell>
          <cell r="D3452" t="str">
            <v>浙江</v>
          </cell>
        </row>
        <row r="3453">
          <cell r="A3453" t="str">
            <v>C108032</v>
          </cell>
          <cell r="B3453" t="str">
            <v>08</v>
          </cell>
          <cell r="C3453" t="str">
            <v>蛤蚧</v>
          </cell>
          <cell r="D3453" t="str">
            <v>广西</v>
          </cell>
        </row>
        <row r="3454">
          <cell r="A3454" t="str">
            <v>C108033</v>
          </cell>
          <cell r="B3454" t="str">
            <v>08</v>
          </cell>
          <cell r="C3454" t="str">
            <v>蛤蚧</v>
          </cell>
          <cell r="D3454" t="str">
            <v>广西</v>
          </cell>
        </row>
        <row r="3455">
          <cell r="A3455" t="str">
            <v>C108035</v>
          </cell>
          <cell r="B3455" t="str">
            <v>08</v>
          </cell>
          <cell r="C3455" t="str">
            <v>海参</v>
          </cell>
          <cell r="D3455" t="str">
            <v>辽宁</v>
          </cell>
        </row>
        <row r="3456">
          <cell r="A3456" t="str">
            <v>C108036</v>
          </cell>
          <cell r="B3456" t="str">
            <v>08</v>
          </cell>
          <cell r="C3456" t="str">
            <v>海狗肾</v>
          </cell>
          <cell r="D3456" t="str">
            <v>广东</v>
          </cell>
        </row>
        <row r="3457">
          <cell r="A3457" t="str">
            <v>C108037</v>
          </cell>
          <cell r="B3457" t="str">
            <v>08</v>
          </cell>
          <cell r="C3457" t="str">
            <v>海龙</v>
          </cell>
          <cell r="D3457" t="str">
            <v>广东</v>
          </cell>
        </row>
        <row r="3458">
          <cell r="A3458" t="str">
            <v>C108038</v>
          </cell>
          <cell r="B3458" t="str">
            <v>08</v>
          </cell>
          <cell r="C3458" t="str">
            <v>海龙</v>
          </cell>
          <cell r="D3458" t="str">
            <v>广西</v>
          </cell>
        </row>
        <row r="3459">
          <cell r="A3459" t="str">
            <v>C108039</v>
          </cell>
          <cell r="B3459" t="str">
            <v>08</v>
          </cell>
          <cell r="C3459" t="str">
            <v>海马</v>
          </cell>
          <cell r="D3459" t="str">
            <v>广东</v>
          </cell>
        </row>
        <row r="3460">
          <cell r="A3460" t="str">
            <v>C108040</v>
          </cell>
          <cell r="B3460" t="str">
            <v>08</v>
          </cell>
          <cell r="C3460" t="str">
            <v>海马</v>
          </cell>
          <cell r="D3460" t="str">
            <v>广东</v>
          </cell>
        </row>
        <row r="3461">
          <cell r="A3461" t="str">
            <v>C108041</v>
          </cell>
          <cell r="B3461" t="str">
            <v>08</v>
          </cell>
          <cell r="C3461" t="str">
            <v>海马</v>
          </cell>
          <cell r="D3461" t="str">
            <v>广东</v>
          </cell>
        </row>
        <row r="3462">
          <cell r="A3462" t="str">
            <v>C108042</v>
          </cell>
          <cell r="B3462" t="str">
            <v>08</v>
          </cell>
          <cell r="C3462" t="str">
            <v>海马</v>
          </cell>
          <cell r="D3462" t="str">
            <v>广东</v>
          </cell>
        </row>
        <row r="3463">
          <cell r="A3463" t="str">
            <v>C108043</v>
          </cell>
          <cell r="B3463" t="str">
            <v>08</v>
          </cell>
          <cell r="C3463" t="str">
            <v>海星</v>
          </cell>
          <cell r="D3463" t="str">
            <v>广东</v>
          </cell>
        </row>
        <row r="3464">
          <cell r="A3464" t="str">
            <v>C108045</v>
          </cell>
          <cell r="B3464" t="str">
            <v>08</v>
          </cell>
          <cell r="C3464" t="str">
            <v>黑蚂蚁</v>
          </cell>
          <cell r="D3464" t="str">
            <v>湖南</v>
          </cell>
        </row>
        <row r="3465">
          <cell r="A3465" t="str">
            <v>C108046</v>
          </cell>
          <cell r="B3465" t="str">
            <v>08</v>
          </cell>
          <cell r="C3465" t="str">
            <v>鸡内金</v>
          </cell>
          <cell r="D3465" t="str">
            <v>湖南</v>
          </cell>
        </row>
        <row r="3466">
          <cell r="A3466" t="str">
            <v>C108047</v>
          </cell>
          <cell r="B3466" t="str">
            <v>08</v>
          </cell>
          <cell r="C3466" t="str">
            <v>金钱白花蛇</v>
          </cell>
          <cell r="D3466" t="str">
            <v>湖南</v>
          </cell>
        </row>
        <row r="3467">
          <cell r="A3467" t="str">
            <v>C108048</v>
          </cell>
          <cell r="B3467" t="str">
            <v>08</v>
          </cell>
          <cell r="C3467" t="str">
            <v>酒狗肾</v>
          </cell>
          <cell r="D3467" t="str">
            <v>湖南</v>
          </cell>
        </row>
        <row r="3468">
          <cell r="A3468" t="str">
            <v>C108049</v>
          </cell>
          <cell r="B3468" t="str">
            <v>08</v>
          </cell>
          <cell r="C3468" t="str">
            <v>酒蕲蛇</v>
          </cell>
          <cell r="D3468" t="str">
            <v>湖南</v>
          </cell>
        </row>
        <row r="3469">
          <cell r="A3469" t="str">
            <v>C108050</v>
          </cell>
          <cell r="B3469" t="str">
            <v>08</v>
          </cell>
          <cell r="C3469" t="str">
            <v>酒乌梢蛇</v>
          </cell>
          <cell r="D3469" t="str">
            <v>湖南</v>
          </cell>
        </row>
        <row r="3470">
          <cell r="A3470" t="str">
            <v>C108051</v>
          </cell>
          <cell r="B3470" t="str">
            <v>08</v>
          </cell>
          <cell r="C3470" t="str">
            <v>龙齿</v>
          </cell>
          <cell r="D3470" t="str">
            <v>河南</v>
          </cell>
        </row>
        <row r="3471">
          <cell r="A3471" t="str">
            <v>C108052</v>
          </cell>
          <cell r="B3471" t="str">
            <v>08</v>
          </cell>
          <cell r="C3471" t="str">
            <v>龙骨</v>
          </cell>
          <cell r="D3471" t="str">
            <v>河南</v>
          </cell>
        </row>
        <row r="3472">
          <cell r="A3472" t="str">
            <v>C108053</v>
          </cell>
          <cell r="B3472" t="str">
            <v>08</v>
          </cell>
          <cell r="C3472" t="str">
            <v>蝼蛄</v>
          </cell>
          <cell r="D3472" t="str">
            <v>陕西</v>
          </cell>
        </row>
        <row r="3473">
          <cell r="A3473" t="str">
            <v>C108054</v>
          </cell>
          <cell r="B3473" t="str">
            <v>08</v>
          </cell>
          <cell r="C3473" t="str">
            <v>鹿鞭</v>
          </cell>
          <cell r="D3473" t="str">
            <v>吉林</v>
          </cell>
        </row>
        <row r="3474">
          <cell r="A3474" t="str">
            <v>C108055</v>
          </cell>
          <cell r="B3474" t="str">
            <v>08</v>
          </cell>
          <cell r="C3474" t="str">
            <v>鹿角</v>
          </cell>
          <cell r="D3474" t="str">
            <v>吉林</v>
          </cell>
        </row>
        <row r="3475">
          <cell r="A3475" t="str">
            <v>C108056</v>
          </cell>
          <cell r="B3475" t="str">
            <v>08</v>
          </cell>
          <cell r="C3475" t="str">
            <v>鹿角霜</v>
          </cell>
          <cell r="D3475" t="str">
            <v>黑龙江</v>
          </cell>
        </row>
        <row r="3476">
          <cell r="A3476" t="str">
            <v>C108057</v>
          </cell>
          <cell r="B3476" t="str">
            <v>08</v>
          </cell>
          <cell r="C3476" t="str">
            <v>制鹿筋</v>
          </cell>
          <cell r="D3476" t="str">
            <v>吉林</v>
          </cell>
        </row>
        <row r="3477">
          <cell r="A3477" t="str">
            <v>C108058</v>
          </cell>
          <cell r="B3477" t="str">
            <v>08</v>
          </cell>
          <cell r="C3477" t="str">
            <v>鹿茸</v>
          </cell>
          <cell r="D3477" t="str">
            <v>吉林</v>
          </cell>
        </row>
        <row r="3478">
          <cell r="A3478" t="str">
            <v>C108059</v>
          </cell>
          <cell r="B3478" t="str">
            <v>08</v>
          </cell>
          <cell r="C3478" t="str">
            <v>鹿茸</v>
          </cell>
          <cell r="D3478" t="str">
            <v>吉林</v>
          </cell>
        </row>
        <row r="3479">
          <cell r="A3479" t="str">
            <v>C108060</v>
          </cell>
          <cell r="B3479" t="str">
            <v>08</v>
          </cell>
          <cell r="C3479" t="str">
            <v>鹿茸</v>
          </cell>
          <cell r="D3479" t="str">
            <v>吉林</v>
          </cell>
        </row>
        <row r="3480">
          <cell r="A3480" t="str">
            <v>C108061</v>
          </cell>
          <cell r="B3480" t="str">
            <v>08</v>
          </cell>
          <cell r="C3480" t="str">
            <v>鹿茸</v>
          </cell>
          <cell r="D3480" t="str">
            <v>吉林</v>
          </cell>
        </row>
        <row r="3481">
          <cell r="A3481" t="str">
            <v>C108062</v>
          </cell>
          <cell r="B3481" t="str">
            <v>08</v>
          </cell>
          <cell r="C3481" t="str">
            <v>鹿茸</v>
          </cell>
          <cell r="D3481" t="str">
            <v>吉林</v>
          </cell>
        </row>
        <row r="3482">
          <cell r="A3482" t="str">
            <v>C108067</v>
          </cell>
          <cell r="B3482" t="str">
            <v>08</v>
          </cell>
          <cell r="C3482" t="str">
            <v>没食子</v>
          </cell>
          <cell r="D3482" t="str">
            <v>湖南</v>
          </cell>
        </row>
        <row r="3483">
          <cell r="A3483" t="str">
            <v>C108068</v>
          </cell>
          <cell r="B3483" t="str">
            <v>08</v>
          </cell>
          <cell r="C3483" t="str">
            <v>虻虫</v>
          </cell>
          <cell r="D3483" t="str">
            <v>湖南</v>
          </cell>
        </row>
        <row r="3484">
          <cell r="A3484" t="str">
            <v>C108069</v>
          </cell>
          <cell r="B3484" t="str">
            <v>08</v>
          </cell>
          <cell r="C3484" t="str">
            <v>牡蛎</v>
          </cell>
          <cell r="D3484" t="str">
            <v>山东</v>
          </cell>
        </row>
        <row r="3485">
          <cell r="A3485" t="str">
            <v>C108070</v>
          </cell>
          <cell r="B3485" t="str">
            <v>08</v>
          </cell>
          <cell r="C3485" t="str">
            <v>炮山甲</v>
          </cell>
          <cell r="D3485" t="str">
            <v>湖南</v>
          </cell>
        </row>
        <row r="3486">
          <cell r="A3486" t="str">
            <v>C108071</v>
          </cell>
          <cell r="B3486" t="str">
            <v>08</v>
          </cell>
          <cell r="C3486" t="str">
            <v>蜣螂</v>
          </cell>
          <cell r="D3486" t="str">
            <v>江西</v>
          </cell>
        </row>
        <row r="3487">
          <cell r="A3487" t="str">
            <v>C108072</v>
          </cell>
          <cell r="B3487" t="str">
            <v>08</v>
          </cell>
          <cell r="C3487" t="str">
            <v>全蝎</v>
          </cell>
          <cell r="D3487" t="str">
            <v>山西</v>
          </cell>
        </row>
        <row r="3488">
          <cell r="A3488" t="str">
            <v>C108073</v>
          </cell>
          <cell r="B3488" t="str">
            <v>08</v>
          </cell>
          <cell r="C3488" t="str">
            <v>全蝎</v>
          </cell>
          <cell r="D3488" t="str">
            <v>山西</v>
          </cell>
        </row>
        <row r="3489">
          <cell r="A3489" t="str">
            <v>C108075</v>
          </cell>
          <cell r="B3489" t="str">
            <v>08</v>
          </cell>
          <cell r="C3489" t="str">
            <v>石决明</v>
          </cell>
          <cell r="D3489" t="str">
            <v>山东</v>
          </cell>
        </row>
        <row r="3490">
          <cell r="A3490" t="str">
            <v>C108077</v>
          </cell>
          <cell r="B3490" t="str">
            <v>08</v>
          </cell>
          <cell r="C3490" t="str">
            <v>烫猴骨</v>
          </cell>
          <cell r="D3490" t="str">
            <v>云南</v>
          </cell>
        </row>
        <row r="3491">
          <cell r="A3491" t="str">
            <v>C108078</v>
          </cell>
          <cell r="B3491" t="str">
            <v>08</v>
          </cell>
          <cell r="C3491" t="str">
            <v>烫水蛭</v>
          </cell>
          <cell r="D3491" t="str">
            <v>山东</v>
          </cell>
        </row>
        <row r="3492">
          <cell r="A3492" t="str">
            <v>C108079</v>
          </cell>
          <cell r="B3492" t="str">
            <v>08</v>
          </cell>
          <cell r="C3492" t="str">
            <v>土鳖虫</v>
          </cell>
          <cell r="D3492" t="str">
            <v>江苏</v>
          </cell>
        </row>
        <row r="3493">
          <cell r="A3493" t="str">
            <v>C108081</v>
          </cell>
          <cell r="B3493" t="str">
            <v>08</v>
          </cell>
          <cell r="C3493" t="str">
            <v>蜈蚣</v>
          </cell>
          <cell r="D3493" t="str">
            <v>湖北</v>
          </cell>
        </row>
        <row r="3494">
          <cell r="A3494" t="str">
            <v>C108085</v>
          </cell>
          <cell r="B3494" t="str">
            <v>08</v>
          </cell>
          <cell r="C3494" t="str">
            <v>蟋蟀</v>
          </cell>
          <cell r="D3494" t="str">
            <v>河北</v>
          </cell>
        </row>
        <row r="3495">
          <cell r="A3495" t="str">
            <v>C108086</v>
          </cell>
          <cell r="B3495" t="str">
            <v>08</v>
          </cell>
          <cell r="C3495" t="str">
            <v>象皮</v>
          </cell>
          <cell r="D3495" t="str">
            <v>云南</v>
          </cell>
        </row>
        <row r="3496">
          <cell r="A3496" t="str">
            <v>C108087</v>
          </cell>
          <cell r="B3496" t="str">
            <v>08</v>
          </cell>
          <cell r="C3496" t="str">
            <v>燕窝</v>
          </cell>
          <cell r="D3496" t="str">
            <v>海南</v>
          </cell>
        </row>
        <row r="3497">
          <cell r="A3497" t="str">
            <v>C108088</v>
          </cell>
          <cell r="B3497" t="str">
            <v>08</v>
          </cell>
          <cell r="C3497" t="str">
            <v>燕窝</v>
          </cell>
          <cell r="D3497" t="str">
            <v>海南</v>
          </cell>
        </row>
        <row r="3498">
          <cell r="A3498" t="str">
            <v>C108090</v>
          </cell>
          <cell r="B3498" t="str">
            <v>08</v>
          </cell>
          <cell r="C3498" t="str">
            <v>夜明砂</v>
          </cell>
          <cell r="D3498" t="str">
            <v>浙江</v>
          </cell>
        </row>
        <row r="3499">
          <cell r="A3499" t="str">
            <v>C108092</v>
          </cell>
          <cell r="B3499" t="str">
            <v>08</v>
          </cell>
          <cell r="C3499" t="str">
            <v>原蚕蛾</v>
          </cell>
          <cell r="D3499" t="str">
            <v>湖南</v>
          </cell>
        </row>
        <row r="3500">
          <cell r="A3500" t="str">
            <v>C108093</v>
          </cell>
          <cell r="B3500" t="str">
            <v>08</v>
          </cell>
          <cell r="C3500" t="str">
            <v>珍珠</v>
          </cell>
          <cell r="D3500" t="str">
            <v>福建</v>
          </cell>
        </row>
        <row r="3501">
          <cell r="A3501" t="str">
            <v>C108094</v>
          </cell>
          <cell r="B3501" t="str">
            <v>08</v>
          </cell>
          <cell r="C3501" t="str">
            <v>珍珠</v>
          </cell>
          <cell r="D3501" t="str">
            <v>浙江</v>
          </cell>
        </row>
        <row r="3502">
          <cell r="A3502" t="str">
            <v>C108096</v>
          </cell>
          <cell r="B3502" t="str">
            <v>08</v>
          </cell>
          <cell r="C3502" t="str">
            <v>紫贝齿</v>
          </cell>
          <cell r="D3502" t="str">
            <v>广东</v>
          </cell>
        </row>
        <row r="3503">
          <cell r="A3503" t="str">
            <v>C108097</v>
          </cell>
          <cell r="B3503" t="str">
            <v>08</v>
          </cell>
          <cell r="C3503" t="str">
            <v>蛤蚧</v>
          </cell>
          <cell r="D3503" t="str">
            <v>广西</v>
          </cell>
        </row>
        <row r="3504">
          <cell r="A3504" t="str">
            <v>C108099</v>
          </cell>
          <cell r="B3504" t="str">
            <v>08</v>
          </cell>
          <cell r="C3504" t="str">
            <v>蛇蜕</v>
          </cell>
          <cell r="D3504" t="str">
            <v>湖南</v>
          </cell>
        </row>
        <row r="3505">
          <cell r="A3505" t="str">
            <v>C108101</v>
          </cell>
          <cell r="B3505" t="str">
            <v>08</v>
          </cell>
          <cell r="C3505" t="str">
            <v>炒桑螵蛸</v>
          </cell>
          <cell r="D3505" t="str">
            <v>山东</v>
          </cell>
        </row>
        <row r="3506">
          <cell r="A3506" t="str">
            <v>C108103</v>
          </cell>
          <cell r="B3506" t="str">
            <v>08</v>
          </cell>
          <cell r="C3506" t="str">
            <v>水牛角</v>
          </cell>
          <cell r="D3506" t="str">
            <v>湖南</v>
          </cell>
        </row>
        <row r="3507">
          <cell r="A3507" t="str">
            <v>C108105</v>
          </cell>
          <cell r="B3507" t="str">
            <v>08</v>
          </cell>
          <cell r="C3507" t="str">
            <v>鱼脑石</v>
          </cell>
          <cell r="D3507" t="str">
            <v>福建</v>
          </cell>
        </row>
        <row r="3508">
          <cell r="A3508" t="str">
            <v>C108116</v>
          </cell>
          <cell r="B3508" t="str">
            <v>08</v>
          </cell>
          <cell r="C3508" t="str">
            <v>蜈蚣</v>
          </cell>
          <cell r="D3508" t="str">
            <v>湖北</v>
          </cell>
        </row>
        <row r="3509">
          <cell r="A3509" t="str">
            <v>C108117</v>
          </cell>
          <cell r="B3509" t="str">
            <v>08</v>
          </cell>
          <cell r="C3509" t="str">
            <v>蜈蚣</v>
          </cell>
          <cell r="D3509" t="str">
            <v>湖北</v>
          </cell>
        </row>
        <row r="3510">
          <cell r="A3510" t="str">
            <v>C108118</v>
          </cell>
          <cell r="B3510" t="str">
            <v>08</v>
          </cell>
          <cell r="C3510" t="str">
            <v>蜈蚣</v>
          </cell>
          <cell r="D3510" t="str">
            <v>湖北</v>
          </cell>
        </row>
        <row r="3511">
          <cell r="A3511" t="str">
            <v>C108123</v>
          </cell>
          <cell r="B3511" t="str">
            <v>08</v>
          </cell>
          <cell r="C3511" t="str">
            <v>燕窝</v>
          </cell>
          <cell r="D3511" t="str">
            <v>海南</v>
          </cell>
        </row>
        <row r="3512">
          <cell r="A3512" t="str">
            <v>C108126</v>
          </cell>
          <cell r="B3512" t="str">
            <v>08</v>
          </cell>
          <cell r="C3512" t="str">
            <v>燕窝</v>
          </cell>
          <cell r="D3512" t="str">
            <v>海南</v>
          </cell>
        </row>
        <row r="3513">
          <cell r="A3513" t="str">
            <v>C108127</v>
          </cell>
          <cell r="B3513" t="str">
            <v>08</v>
          </cell>
          <cell r="C3513" t="str">
            <v>燕窝</v>
          </cell>
          <cell r="D3513" t="str">
            <v>海南</v>
          </cell>
        </row>
        <row r="3514">
          <cell r="A3514" t="str">
            <v>C108128</v>
          </cell>
          <cell r="B3514" t="str">
            <v>08</v>
          </cell>
          <cell r="C3514" t="str">
            <v>燕窝</v>
          </cell>
          <cell r="D3514" t="str">
            <v>印度尼西亚</v>
          </cell>
        </row>
        <row r="3515">
          <cell r="A3515" t="str">
            <v>C108129</v>
          </cell>
          <cell r="B3515" t="str">
            <v>08</v>
          </cell>
          <cell r="C3515" t="str">
            <v>燕窝</v>
          </cell>
          <cell r="D3515" t="str">
            <v>印度尼西亚</v>
          </cell>
        </row>
        <row r="3516">
          <cell r="A3516" t="str">
            <v>C108130</v>
          </cell>
          <cell r="B3516" t="str">
            <v>08</v>
          </cell>
          <cell r="C3516" t="str">
            <v>燕窝</v>
          </cell>
          <cell r="D3516" t="str">
            <v>海南</v>
          </cell>
        </row>
        <row r="3517">
          <cell r="A3517" t="str">
            <v>C108131</v>
          </cell>
          <cell r="B3517" t="str">
            <v>08</v>
          </cell>
          <cell r="C3517" t="str">
            <v>燕窝</v>
          </cell>
          <cell r="D3517" t="str">
            <v>马来西亚</v>
          </cell>
        </row>
        <row r="3518">
          <cell r="A3518" t="str">
            <v>C108132</v>
          </cell>
          <cell r="B3518" t="str">
            <v>08</v>
          </cell>
          <cell r="C3518" t="str">
            <v>燕窝</v>
          </cell>
          <cell r="D3518" t="str">
            <v>马来西亚</v>
          </cell>
        </row>
        <row r="3519">
          <cell r="A3519" t="str">
            <v>C108133</v>
          </cell>
          <cell r="B3519" t="str">
            <v>08</v>
          </cell>
          <cell r="C3519" t="str">
            <v>燕窝</v>
          </cell>
          <cell r="D3519" t="str">
            <v>马来西亚</v>
          </cell>
        </row>
        <row r="3520">
          <cell r="A3520" t="str">
            <v>C108136</v>
          </cell>
          <cell r="B3520" t="str">
            <v>08</v>
          </cell>
          <cell r="C3520" t="str">
            <v>炮山甲</v>
          </cell>
          <cell r="D3520" t="str">
            <v>云南</v>
          </cell>
        </row>
        <row r="3521">
          <cell r="A3521" t="str">
            <v>C108137</v>
          </cell>
          <cell r="B3521" t="str">
            <v>08</v>
          </cell>
          <cell r="C3521" t="str">
            <v>燕窝</v>
          </cell>
          <cell r="D3521" t="str">
            <v>海南</v>
          </cell>
        </row>
        <row r="3522">
          <cell r="A3522" t="str">
            <v>C108141</v>
          </cell>
          <cell r="B3522" t="str">
            <v>08</v>
          </cell>
          <cell r="C3522" t="str">
            <v>燕窝</v>
          </cell>
          <cell r="D3522" t="str">
            <v>印度尼西亚</v>
          </cell>
        </row>
        <row r="3523">
          <cell r="A3523" t="str">
            <v>C108142</v>
          </cell>
          <cell r="B3523" t="str">
            <v>08</v>
          </cell>
          <cell r="C3523" t="str">
            <v>燕窝</v>
          </cell>
          <cell r="D3523" t="str">
            <v>印度尼西亚</v>
          </cell>
        </row>
        <row r="3524">
          <cell r="A3524" t="str">
            <v>C108144</v>
          </cell>
          <cell r="B3524" t="str">
            <v>08</v>
          </cell>
          <cell r="C3524" t="str">
            <v>鹿茸</v>
          </cell>
          <cell r="D3524" t="str">
            <v>吉林</v>
          </cell>
        </row>
        <row r="3525">
          <cell r="A3525" t="str">
            <v>C108145</v>
          </cell>
          <cell r="B3525" t="str">
            <v>08</v>
          </cell>
          <cell r="C3525" t="str">
            <v>燕窝</v>
          </cell>
          <cell r="D3525" t="str">
            <v>马来西亚</v>
          </cell>
        </row>
        <row r="3526">
          <cell r="A3526" t="str">
            <v>C109001</v>
          </cell>
          <cell r="B3526" t="str">
            <v>09</v>
          </cell>
          <cell r="C3526" t="str">
            <v>白矾</v>
          </cell>
          <cell r="D3526" t="str">
            <v>湖南</v>
          </cell>
        </row>
        <row r="3527">
          <cell r="A3527" t="str">
            <v>C109002</v>
          </cell>
          <cell r="B3527" t="str">
            <v>09</v>
          </cell>
          <cell r="C3527" t="str">
            <v>白石脂</v>
          </cell>
          <cell r="D3527" t="str">
            <v>湖南</v>
          </cell>
        </row>
        <row r="3528">
          <cell r="A3528" t="str">
            <v>C109003</v>
          </cell>
          <cell r="B3528" t="str">
            <v>09</v>
          </cell>
          <cell r="C3528" t="str">
            <v>醋白石英</v>
          </cell>
          <cell r="D3528" t="str">
            <v>湖南</v>
          </cell>
        </row>
        <row r="3529">
          <cell r="A3529" t="str">
            <v>C109005</v>
          </cell>
          <cell r="B3529" t="str">
            <v>09</v>
          </cell>
          <cell r="C3529" t="str">
            <v>醋赭石</v>
          </cell>
          <cell r="D3529" t="str">
            <v>山西</v>
          </cell>
        </row>
        <row r="3530">
          <cell r="A3530" t="str">
            <v>C109006</v>
          </cell>
          <cell r="B3530" t="str">
            <v>09</v>
          </cell>
          <cell r="C3530" t="str">
            <v>大青盐</v>
          </cell>
          <cell r="D3530" t="str">
            <v>青海</v>
          </cell>
        </row>
        <row r="3531">
          <cell r="A3531" t="str">
            <v>C109008</v>
          </cell>
          <cell r="B3531" t="str">
            <v>09</v>
          </cell>
          <cell r="C3531" t="str">
            <v>煅赤石脂</v>
          </cell>
          <cell r="D3531" t="str">
            <v>湖南</v>
          </cell>
        </row>
        <row r="3532">
          <cell r="A3532" t="str">
            <v>C109009</v>
          </cell>
          <cell r="B3532" t="str">
            <v>09</v>
          </cell>
          <cell r="C3532" t="str">
            <v>煅磁石</v>
          </cell>
          <cell r="D3532" t="str">
            <v>江苏</v>
          </cell>
        </row>
        <row r="3533">
          <cell r="A3533" t="str">
            <v>C109014</v>
          </cell>
          <cell r="B3533" t="str">
            <v>09</v>
          </cell>
          <cell r="C3533" t="str">
            <v>煅阳起石</v>
          </cell>
          <cell r="D3533" t="str">
            <v>湖北</v>
          </cell>
        </row>
        <row r="3534">
          <cell r="A3534" t="str">
            <v>C109015</v>
          </cell>
          <cell r="B3534" t="str">
            <v>09</v>
          </cell>
          <cell r="C3534" t="str">
            <v>煅阴起石</v>
          </cell>
          <cell r="D3534" t="str">
            <v>湖北</v>
          </cell>
        </row>
        <row r="3535">
          <cell r="A3535" t="str">
            <v>C109018</v>
          </cell>
          <cell r="B3535" t="str">
            <v>09</v>
          </cell>
          <cell r="C3535" t="str">
            <v>煅钟乳石</v>
          </cell>
          <cell r="D3535" t="str">
            <v>湖南</v>
          </cell>
        </row>
        <row r="3536">
          <cell r="A3536" t="str">
            <v>C109020</v>
          </cell>
          <cell r="B3536" t="str">
            <v>09</v>
          </cell>
          <cell r="C3536" t="str">
            <v>浮海石</v>
          </cell>
          <cell r="D3536" t="str">
            <v>浙江</v>
          </cell>
        </row>
        <row r="3537">
          <cell r="A3537" t="str">
            <v>C109022</v>
          </cell>
          <cell r="B3537" t="str">
            <v>09</v>
          </cell>
          <cell r="C3537" t="str">
            <v>滑石粉</v>
          </cell>
          <cell r="D3537" t="str">
            <v>湖南</v>
          </cell>
        </row>
        <row r="3538">
          <cell r="A3538" t="str">
            <v>C109025</v>
          </cell>
          <cell r="B3538" t="str">
            <v>09</v>
          </cell>
          <cell r="C3538" t="str">
            <v>枯矾</v>
          </cell>
          <cell r="D3538" t="str">
            <v>湖南</v>
          </cell>
        </row>
        <row r="3539">
          <cell r="A3539" t="str">
            <v>C109026</v>
          </cell>
          <cell r="B3539" t="str">
            <v>09</v>
          </cell>
          <cell r="C3539" t="str">
            <v>硫磺</v>
          </cell>
          <cell r="D3539" t="str">
            <v>湖南</v>
          </cell>
        </row>
        <row r="3540">
          <cell r="A3540" t="str">
            <v>C109027</v>
          </cell>
          <cell r="B3540" t="str">
            <v>09</v>
          </cell>
          <cell r="C3540" t="str">
            <v>炉甘石</v>
          </cell>
          <cell r="D3540" t="str">
            <v>广西</v>
          </cell>
        </row>
        <row r="3541">
          <cell r="A3541" t="str">
            <v>C109028</v>
          </cell>
          <cell r="B3541" t="str">
            <v>09</v>
          </cell>
          <cell r="C3541" t="str">
            <v>芒硝</v>
          </cell>
          <cell r="D3541" t="str">
            <v>湖南</v>
          </cell>
        </row>
        <row r="3542">
          <cell r="A3542" t="str">
            <v>C109030</v>
          </cell>
          <cell r="B3542" t="str">
            <v>09</v>
          </cell>
          <cell r="C3542" t="str">
            <v>硼砂</v>
          </cell>
          <cell r="D3542" t="str">
            <v>青海</v>
          </cell>
        </row>
        <row r="3543">
          <cell r="A3543" t="str">
            <v>C109035</v>
          </cell>
          <cell r="B3543" t="str">
            <v>09</v>
          </cell>
          <cell r="C3543" t="str">
            <v>生石膏</v>
          </cell>
          <cell r="D3543" t="str">
            <v>湖南</v>
          </cell>
        </row>
        <row r="3544">
          <cell r="A3544" t="str">
            <v>C109039</v>
          </cell>
          <cell r="B3544" t="str">
            <v>09</v>
          </cell>
          <cell r="C3544" t="str">
            <v>玄精石</v>
          </cell>
          <cell r="D3544" t="str">
            <v>湖南</v>
          </cell>
        </row>
        <row r="3545">
          <cell r="A3545" t="str">
            <v>C109040</v>
          </cell>
          <cell r="B3545" t="str">
            <v>09</v>
          </cell>
          <cell r="C3545" t="str">
            <v>玄明粉</v>
          </cell>
          <cell r="D3545" t="str">
            <v>湖南</v>
          </cell>
        </row>
        <row r="3546">
          <cell r="A3546" t="str">
            <v>C109041</v>
          </cell>
          <cell r="B3546" t="str">
            <v>09</v>
          </cell>
          <cell r="C3546" t="str">
            <v>血余炭</v>
          </cell>
          <cell r="D3546" t="str">
            <v>湖南</v>
          </cell>
        </row>
        <row r="3547">
          <cell r="A3547" t="str">
            <v>C109042</v>
          </cell>
          <cell r="B3547" t="str">
            <v>09</v>
          </cell>
          <cell r="C3547" t="str">
            <v>朱砂</v>
          </cell>
          <cell r="D3547" t="str">
            <v>湖南</v>
          </cell>
        </row>
        <row r="3548">
          <cell r="A3548" t="str">
            <v>C109044</v>
          </cell>
          <cell r="B3548" t="str">
            <v>09</v>
          </cell>
          <cell r="C3548" t="str">
            <v>棕榈炭</v>
          </cell>
          <cell r="D3548" t="str">
            <v>云南</v>
          </cell>
        </row>
        <row r="3549">
          <cell r="A3549" t="str">
            <v>C109045</v>
          </cell>
          <cell r="B3549" t="str">
            <v>09</v>
          </cell>
          <cell r="C3549" t="str">
            <v>紫石英</v>
          </cell>
          <cell r="D3549" t="str">
            <v>浙江</v>
          </cell>
        </row>
        <row r="3550">
          <cell r="A3550" t="str">
            <v>C109046</v>
          </cell>
          <cell r="B3550" t="str">
            <v>09</v>
          </cell>
          <cell r="C3550" t="str">
            <v>浮石(浮石)</v>
          </cell>
          <cell r="D3550" t="str">
            <v>广东</v>
          </cell>
        </row>
        <row r="3551">
          <cell r="A3551" t="str">
            <v>C109047</v>
          </cell>
          <cell r="B3551" t="str">
            <v>09</v>
          </cell>
          <cell r="C3551" t="str">
            <v>寒水石</v>
          </cell>
          <cell r="D3551" t="str">
            <v>湖南</v>
          </cell>
        </row>
        <row r="3552">
          <cell r="A3552" t="str">
            <v>C109048</v>
          </cell>
          <cell r="B3552" t="str">
            <v>09</v>
          </cell>
          <cell r="C3552" t="str">
            <v>秋石</v>
          </cell>
          <cell r="D3552" t="str">
            <v>安徽</v>
          </cell>
        </row>
        <row r="3553">
          <cell r="A3553" t="str">
            <v>C109049</v>
          </cell>
          <cell r="B3553" t="str">
            <v>09</v>
          </cell>
          <cell r="C3553" t="str">
            <v>煅无名异</v>
          </cell>
          <cell r="D3553" t="str">
            <v>湖南</v>
          </cell>
        </row>
        <row r="3554">
          <cell r="A3554" t="str">
            <v>C109055</v>
          </cell>
          <cell r="B3554" t="str">
            <v>09</v>
          </cell>
          <cell r="C3554" t="str">
            <v>煅鹅管石</v>
          </cell>
          <cell r="D3554" t="str">
            <v>广东</v>
          </cell>
        </row>
        <row r="3555">
          <cell r="A3555" t="str">
            <v>C109056</v>
          </cell>
          <cell r="B3555" t="str">
            <v>09</v>
          </cell>
          <cell r="C3555" t="str">
            <v>煅金礞石</v>
          </cell>
          <cell r="D3555" t="str">
            <v>河南</v>
          </cell>
        </row>
        <row r="3556">
          <cell r="A3556" t="str">
            <v>C109057</v>
          </cell>
          <cell r="B3556" t="str">
            <v>09</v>
          </cell>
          <cell r="C3556" t="str">
            <v>密陀僧</v>
          </cell>
          <cell r="D3556" t="str">
            <v>湖南</v>
          </cell>
        </row>
        <row r="3557">
          <cell r="A3557" t="str">
            <v>C110001</v>
          </cell>
          <cell r="B3557" t="str">
            <v>1</v>
          </cell>
          <cell r="C3557" t="str">
            <v>香包（赠品）</v>
          </cell>
          <cell r="D3557" t="str">
            <v>湖南怀化</v>
          </cell>
        </row>
        <row r="3558">
          <cell r="A3558" t="str">
            <v>C110004</v>
          </cell>
          <cell r="B3558" t="str">
            <v>01</v>
          </cell>
          <cell r="C3558" t="str">
            <v>三七粉</v>
          </cell>
          <cell r="D3558" t="str">
            <v>云南</v>
          </cell>
        </row>
        <row r="3559">
          <cell r="A3559" t="str">
            <v>C110007</v>
          </cell>
          <cell r="B3559" t="str">
            <v>01</v>
          </cell>
          <cell r="C3559" t="str">
            <v>三七粉</v>
          </cell>
          <cell r="D3559" t="str">
            <v>云南</v>
          </cell>
        </row>
        <row r="3560">
          <cell r="A3560" t="str">
            <v>C110008</v>
          </cell>
          <cell r="B3560" t="str">
            <v>01</v>
          </cell>
          <cell r="C3560" t="str">
            <v>人参粉</v>
          </cell>
          <cell r="D3560" t="str">
            <v>吉林</v>
          </cell>
        </row>
        <row r="3561">
          <cell r="A3561" t="str">
            <v>C110009</v>
          </cell>
          <cell r="B3561" t="str">
            <v>08</v>
          </cell>
          <cell r="C3561" t="str">
            <v>鹿茸粉</v>
          </cell>
          <cell r="D3561" t="str">
            <v>吉林</v>
          </cell>
        </row>
        <row r="3562">
          <cell r="A3562" t="str">
            <v>C110010</v>
          </cell>
          <cell r="B3562" t="str">
            <v>01</v>
          </cell>
          <cell r="C3562" t="str">
            <v>川贝母粉</v>
          </cell>
          <cell r="D3562" t="str">
            <v>四川</v>
          </cell>
        </row>
        <row r="3563">
          <cell r="A3563" t="str">
            <v>C110011</v>
          </cell>
          <cell r="B3563" t="str">
            <v>01</v>
          </cell>
          <cell r="C3563" t="str">
            <v>平贝母粉</v>
          </cell>
          <cell r="D3563" t="str">
            <v>辽宁</v>
          </cell>
        </row>
        <row r="3564">
          <cell r="A3564" t="str">
            <v>C110012</v>
          </cell>
          <cell r="B3564" t="str">
            <v>01</v>
          </cell>
          <cell r="C3564" t="str">
            <v>三七粉</v>
          </cell>
          <cell r="D3564" t="str">
            <v>云南</v>
          </cell>
        </row>
        <row r="3565">
          <cell r="A3565" t="str">
            <v>C110013</v>
          </cell>
          <cell r="B3565" t="str">
            <v>01</v>
          </cell>
          <cell r="C3565" t="str">
            <v>天麻超细粉</v>
          </cell>
          <cell r="D3565" t="str">
            <v>湖南</v>
          </cell>
        </row>
        <row r="3566">
          <cell r="A3566" t="str">
            <v>C110014</v>
          </cell>
          <cell r="B3566" t="str">
            <v>01</v>
          </cell>
          <cell r="C3566" t="str">
            <v>黄芪粉</v>
          </cell>
          <cell r="D3566" t="str">
            <v>内蒙古</v>
          </cell>
        </row>
        <row r="3567">
          <cell r="A3567" t="str">
            <v>C110015</v>
          </cell>
          <cell r="B3567" t="str">
            <v>01</v>
          </cell>
          <cell r="C3567" t="str">
            <v>丹参粉</v>
          </cell>
          <cell r="D3567" t="str">
            <v>山东</v>
          </cell>
        </row>
        <row r="3568">
          <cell r="A3568" t="str">
            <v>C110016</v>
          </cell>
          <cell r="B3568" t="str">
            <v>01</v>
          </cell>
          <cell r="C3568" t="str">
            <v>西洋参粉</v>
          </cell>
          <cell r="D3568" t="str">
            <v>加拿大</v>
          </cell>
        </row>
        <row r="3569">
          <cell r="A3569" t="str">
            <v>C110017</v>
          </cell>
          <cell r="B3569" t="str">
            <v>01</v>
          </cell>
          <cell r="C3569" t="str">
            <v>天麻超细粉</v>
          </cell>
          <cell r="D3569" t="str">
            <v>湖南</v>
          </cell>
        </row>
        <row r="3570">
          <cell r="A3570" t="str">
            <v>C110018</v>
          </cell>
          <cell r="B3570" t="str">
            <v>01</v>
          </cell>
          <cell r="C3570" t="str">
            <v>西洋参粉</v>
          </cell>
          <cell r="D3570" t="str">
            <v>加拿大</v>
          </cell>
        </row>
        <row r="3571">
          <cell r="A3571" t="str">
            <v>C110019</v>
          </cell>
          <cell r="B3571" t="str">
            <v>01</v>
          </cell>
          <cell r="C3571" t="str">
            <v>三七粉</v>
          </cell>
          <cell r="D3571" t="str">
            <v>云南</v>
          </cell>
        </row>
        <row r="3572">
          <cell r="A3572" t="str">
            <v>C110020</v>
          </cell>
          <cell r="B3572" t="str">
            <v>01</v>
          </cell>
          <cell r="C3572" t="str">
            <v>黄芪粉</v>
          </cell>
          <cell r="D3572" t="str">
            <v>内蒙古</v>
          </cell>
        </row>
        <row r="3573">
          <cell r="A3573" t="str">
            <v>C110021</v>
          </cell>
          <cell r="B3573" t="str">
            <v>01</v>
          </cell>
          <cell r="C3573" t="str">
            <v>丹参粉</v>
          </cell>
          <cell r="D3573" t="str">
            <v>山东</v>
          </cell>
        </row>
        <row r="3574">
          <cell r="A3574" t="str">
            <v>C110022</v>
          </cell>
          <cell r="B3574" t="str">
            <v>01</v>
          </cell>
          <cell r="C3574" t="str">
            <v>人参粉</v>
          </cell>
          <cell r="D3574" t="str">
            <v>吉林</v>
          </cell>
        </row>
        <row r="3575">
          <cell r="A3575" t="str">
            <v>C110023</v>
          </cell>
          <cell r="B3575" t="str">
            <v>08</v>
          </cell>
          <cell r="C3575" t="str">
            <v>鹿茸粉</v>
          </cell>
          <cell r="D3575" t="str">
            <v>吉林</v>
          </cell>
        </row>
        <row r="3576">
          <cell r="A3576" t="str">
            <v>C110024</v>
          </cell>
          <cell r="B3576" t="str">
            <v>01</v>
          </cell>
          <cell r="C3576" t="str">
            <v>川贝母粉</v>
          </cell>
          <cell r="D3576" t="str">
            <v>四川</v>
          </cell>
        </row>
        <row r="3577">
          <cell r="A3577" t="str">
            <v>C110025</v>
          </cell>
          <cell r="B3577" t="str">
            <v>01</v>
          </cell>
          <cell r="C3577" t="str">
            <v>三七粉（健世本草）</v>
          </cell>
          <cell r="D3577" t="str">
            <v>云南</v>
          </cell>
        </row>
        <row r="3578">
          <cell r="A3578" t="str">
            <v>C110026</v>
          </cell>
          <cell r="B3578" t="str">
            <v>01</v>
          </cell>
          <cell r="C3578" t="str">
            <v>天麻超细粉（健世本草）</v>
          </cell>
          <cell r="D3578" t="str">
            <v>湖南</v>
          </cell>
        </row>
        <row r="3579">
          <cell r="A3579" t="str">
            <v>C110027</v>
          </cell>
          <cell r="B3579" t="str">
            <v>01</v>
          </cell>
          <cell r="C3579" t="str">
            <v>西洋参粉（健世本草）</v>
          </cell>
          <cell r="D3579" t="str">
            <v>加拿大</v>
          </cell>
        </row>
        <row r="3580">
          <cell r="A3580" t="str">
            <v>C110028</v>
          </cell>
          <cell r="B3580" t="str">
            <v>01</v>
          </cell>
          <cell r="C3580" t="str">
            <v>丹参粉（健世本草）</v>
          </cell>
          <cell r="D3580" t="str">
            <v>山东</v>
          </cell>
        </row>
        <row r="3581">
          <cell r="A3581" t="str">
            <v>C110029</v>
          </cell>
          <cell r="B3581" t="str">
            <v>01</v>
          </cell>
          <cell r="C3581" t="str">
            <v>黄芪粉（健世本草）</v>
          </cell>
          <cell r="D3581" t="str">
            <v>内蒙古</v>
          </cell>
        </row>
        <row r="3582">
          <cell r="A3582" t="str">
            <v>C110032</v>
          </cell>
          <cell r="B3582" t="str">
            <v>01</v>
          </cell>
          <cell r="C3582" t="str">
            <v>丹参粉</v>
          </cell>
          <cell r="D3582" t="str">
            <v>山东</v>
          </cell>
        </row>
        <row r="3583">
          <cell r="A3583" t="str">
            <v>C110033</v>
          </cell>
          <cell r="B3583" t="str">
            <v>01</v>
          </cell>
          <cell r="C3583" t="str">
            <v>黄芪粉</v>
          </cell>
          <cell r="D3583" t="str">
            <v>内蒙古</v>
          </cell>
        </row>
        <row r="3584">
          <cell r="A3584" t="str">
            <v>C110034</v>
          </cell>
          <cell r="B3584" t="str">
            <v>01</v>
          </cell>
          <cell r="C3584" t="str">
            <v>天麻超细粉</v>
          </cell>
          <cell r="D3584" t="str">
            <v>湖南</v>
          </cell>
        </row>
        <row r="3585">
          <cell r="A3585" t="str">
            <v>C110035</v>
          </cell>
          <cell r="B3585" t="str">
            <v>01</v>
          </cell>
          <cell r="C3585" t="str">
            <v>西洋参粉</v>
          </cell>
          <cell r="D3585" t="str">
            <v>加拿大</v>
          </cell>
        </row>
        <row r="3586">
          <cell r="A3586" t="str">
            <v>C110036</v>
          </cell>
          <cell r="B3586" t="str">
            <v>01</v>
          </cell>
          <cell r="C3586" t="str">
            <v>三七粉</v>
          </cell>
          <cell r="D3586" t="str">
            <v>云南</v>
          </cell>
        </row>
        <row r="3587">
          <cell r="A3587" t="str">
            <v>C110037</v>
          </cell>
          <cell r="B3587" t="str">
            <v>01</v>
          </cell>
          <cell r="C3587" t="str">
            <v>三七粉</v>
          </cell>
          <cell r="D3587" t="str">
            <v>云南</v>
          </cell>
        </row>
        <row r="3588">
          <cell r="A3588" t="str">
            <v>C110038</v>
          </cell>
          <cell r="B3588" t="str">
            <v>01</v>
          </cell>
          <cell r="C3588" t="str">
            <v>三七粉</v>
          </cell>
          <cell r="D3588" t="str">
            <v>云南</v>
          </cell>
        </row>
        <row r="3589">
          <cell r="A3589" t="str">
            <v>C110040</v>
          </cell>
          <cell r="B3589" t="str">
            <v>01</v>
          </cell>
          <cell r="C3589" t="str">
            <v>平贝母粉</v>
          </cell>
          <cell r="D3589" t="str">
            <v>辽宁</v>
          </cell>
        </row>
        <row r="3590">
          <cell r="A3590" t="str">
            <v>C110041</v>
          </cell>
          <cell r="B3590" t="str">
            <v>01</v>
          </cell>
          <cell r="C3590" t="str">
            <v>川贝母粉</v>
          </cell>
          <cell r="D3590" t="str">
            <v>四川</v>
          </cell>
        </row>
        <row r="3591">
          <cell r="A3591" t="str">
            <v>C110043</v>
          </cell>
          <cell r="B3591" t="str">
            <v>01</v>
          </cell>
          <cell r="C3591" t="str">
            <v>丹参粉(健世本草）</v>
          </cell>
          <cell r="D3591" t="str">
            <v>山东</v>
          </cell>
        </row>
        <row r="3592">
          <cell r="A3592" t="str">
            <v>C110044</v>
          </cell>
          <cell r="B3592" t="str">
            <v>01</v>
          </cell>
          <cell r="C3592" t="str">
            <v>黄芪粉（健世本草）</v>
          </cell>
          <cell r="D3592" t="str">
            <v>内蒙古</v>
          </cell>
        </row>
        <row r="3593">
          <cell r="A3593" t="str">
            <v>C110045</v>
          </cell>
          <cell r="B3593" t="str">
            <v>01</v>
          </cell>
          <cell r="C3593" t="str">
            <v>三七粉（健世本草）</v>
          </cell>
          <cell r="D3593" t="str">
            <v>云南</v>
          </cell>
        </row>
        <row r="3594">
          <cell r="A3594" t="str">
            <v>C110046</v>
          </cell>
          <cell r="B3594" t="str">
            <v>01</v>
          </cell>
          <cell r="C3594" t="str">
            <v>天麻超细粉（健世本草）</v>
          </cell>
          <cell r="D3594" t="str">
            <v>湖南</v>
          </cell>
        </row>
        <row r="3595">
          <cell r="A3595" t="str">
            <v>C110047</v>
          </cell>
          <cell r="B3595" t="str">
            <v>01</v>
          </cell>
          <cell r="C3595" t="str">
            <v>西洋参粉（健世本草）</v>
          </cell>
          <cell r="D3595" t="str">
            <v>加拿大</v>
          </cell>
        </row>
        <row r="3596">
          <cell r="A3596" t="str">
            <v>C110048</v>
          </cell>
          <cell r="B3596" t="str">
            <v>01</v>
          </cell>
          <cell r="C3596" t="str">
            <v>三七粉</v>
          </cell>
          <cell r="D3596" t="str">
            <v>云南</v>
          </cell>
        </row>
        <row r="3597">
          <cell r="A3597" t="str">
            <v>C110737</v>
          </cell>
          <cell r="B3597" t="str">
            <v>07</v>
          </cell>
          <cell r="C3597" t="str">
            <v>茯苓（0.8正心丁）</v>
          </cell>
          <cell r="D3597" t="str">
            <v>湖南</v>
          </cell>
        </row>
        <row r="3598">
          <cell r="A3598" t="str">
            <v>C111001</v>
          </cell>
          <cell r="B3598" t="str">
            <v>02</v>
          </cell>
          <cell r="C3598" t="str">
            <v>八角茴香</v>
          </cell>
          <cell r="D3598" t="str">
            <v>广西</v>
          </cell>
        </row>
        <row r="3599">
          <cell r="A3599" t="str">
            <v>C111002</v>
          </cell>
          <cell r="B3599" t="str">
            <v>01</v>
          </cell>
          <cell r="C3599" t="str">
            <v>百合</v>
          </cell>
          <cell r="D3599" t="str">
            <v>湖南</v>
          </cell>
        </row>
        <row r="3600">
          <cell r="A3600" t="str">
            <v>C111004</v>
          </cell>
          <cell r="B3600" t="str">
            <v>01</v>
          </cell>
          <cell r="C3600" t="str">
            <v>当归</v>
          </cell>
          <cell r="D3600" t="str">
            <v>甘肃</v>
          </cell>
        </row>
        <row r="3601">
          <cell r="A3601" t="str">
            <v>C111005</v>
          </cell>
          <cell r="B3601" t="str">
            <v>01</v>
          </cell>
          <cell r="C3601" t="str">
            <v>党参</v>
          </cell>
          <cell r="D3601" t="str">
            <v>甘肃</v>
          </cell>
        </row>
        <row r="3602">
          <cell r="A3602" t="str">
            <v>C111007</v>
          </cell>
          <cell r="B3602" t="str">
            <v>01</v>
          </cell>
          <cell r="C3602" t="str">
            <v>甘草</v>
          </cell>
          <cell r="D3602" t="str">
            <v>内蒙古</v>
          </cell>
        </row>
        <row r="3603">
          <cell r="A3603" t="str">
            <v>C111008</v>
          </cell>
          <cell r="B3603" t="str">
            <v>04</v>
          </cell>
          <cell r="C3603" t="str">
            <v>菊花（贡菊）</v>
          </cell>
          <cell r="D3603" t="str">
            <v>安徽</v>
          </cell>
        </row>
        <row r="3604">
          <cell r="A3604" t="str">
            <v>C111009</v>
          </cell>
          <cell r="B3604" t="str">
            <v>02</v>
          </cell>
          <cell r="C3604" t="str">
            <v>枸杞子</v>
          </cell>
          <cell r="D3604" t="str">
            <v>宁夏</v>
          </cell>
        </row>
        <row r="3605">
          <cell r="A3605" t="str">
            <v>C111010</v>
          </cell>
          <cell r="B3605" t="str">
            <v>02</v>
          </cell>
          <cell r="C3605" t="str">
            <v>枸杞子</v>
          </cell>
          <cell r="D3605" t="str">
            <v>宁夏</v>
          </cell>
        </row>
        <row r="3606">
          <cell r="A3606" t="str">
            <v>C111011</v>
          </cell>
          <cell r="B3606" t="str">
            <v>04</v>
          </cell>
          <cell r="C3606" t="str">
            <v>菊花（杭菊）</v>
          </cell>
          <cell r="D3606" t="str">
            <v>浙江</v>
          </cell>
        </row>
        <row r="3607">
          <cell r="A3607" t="str">
            <v>C111014</v>
          </cell>
          <cell r="B3607" t="str">
            <v>02</v>
          </cell>
          <cell r="C3607" t="str">
            <v>花椒</v>
          </cell>
          <cell r="D3607" t="str">
            <v>四川</v>
          </cell>
        </row>
        <row r="3608">
          <cell r="A3608" t="str">
            <v>C111015</v>
          </cell>
          <cell r="B3608" t="str">
            <v>01</v>
          </cell>
          <cell r="C3608" t="str">
            <v>黄芪</v>
          </cell>
          <cell r="D3608" t="str">
            <v>内蒙古</v>
          </cell>
        </row>
        <row r="3609">
          <cell r="A3609" t="str">
            <v>C111016</v>
          </cell>
          <cell r="B3609" t="str">
            <v>04</v>
          </cell>
          <cell r="C3609" t="str">
            <v>金银花</v>
          </cell>
          <cell r="D3609" t="str">
            <v>河南</v>
          </cell>
        </row>
        <row r="3610">
          <cell r="A3610" t="str">
            <v>C111017</v>
          </cell>
          <cell r="B3610" t="str">
            <v>02</v>
          </cell>
          <cell r="C3610" t="str">
            <v>炒决明子</v>
          </cell>
          <cell r="D3610" t="str">
            <v>江苏</v>
          </cell>
        </row>
        <row r="3611">
          <cell r="A3611" t="str">
            <v>C111020</v>
          </cell>
          <cell r="B3611" t="str">
            <v>02</v>
          </cell>
          <cell r="C3611" t="str">
            <v>罗汉果</v>
          </cell>
          <cell r="D3611" t="str">
            <v>广西</v>
          </cell>
        </row>
        <row r="3612">
          <cell r="A3612" t="str">
            <v>C111021</v>
          </cell>
          <cell r="B3612" t="str">
            <v>01</v>
          </cell>
          <cell r="C3612" t="str">
            <v>麦冬</v>
          </cell>
          <cell r="D3612" t="str">
            <v>四川</v>
          </cell>
        </row>
        <row r="3613">
          <cell r="A3613" t="str">
            <v>C111023</v>
          </cell>
          <cell r="B3613" t="str">
            <v>02</v>
          </cell>
          <cell r="C3613" t="str">
            <v>胖大海</v>
          </cell>
          <cell r="D3613" t="str">
            <v>云南</v>
          </cell>
        </row>
        <row r="3614">
          <cell r="A3614" t="str">
            <v>C111024</v>
          </cell>
          <cell r="B3614" t="str">
            <v>02</v>
          </cell>
          <cell r="C3614" t="str">
            <v>芡实</v>
          </cell>
          <cell r="D3614" t="str">
            <v>广东</v>
          </cell>
        </row>
        <row r="3615">
          <cell r="A3615" t="str">
            <v>C111025</v>
          </cell>
          <cell r="B3615" t="str">
            <v>01</v>
          </cell>
          <cell r="C3615" t="str">
            <v>山药</v>
          </cell>
          <cell r="D3615" t="str">
            <v>河南</v>
          </cell>
        </row>
        <row r="3616">
          <cell r="A3616" t="str">
            <v>C111026</v>
          </cell>
          <cell r="B3616" t="str">
            <v>02</v>
          </cell>
          <cell r="C3616" t="str">
            <v>山楂</v>
          </cell>
          <cell r="D3616" t="str">
            <v>河北</v>
          </cell>
        </row>
        <row r="3617">
          <cell r="A3617" t="str">
            <v>C111028</v>
          </cell>
          <cell r="B3617" t="str">
            <v>04</v>
          </cell>
          <cell r="C3617" t="str">
            <v>番泻叶</v>
          </cell>
          <cell r="D3617" t="str">
            <v>云南</v>
          </cell>
        </row>
        <row r="3618">
          <cell r="A3618" t="str">
            <v>C111029</v>
          </cell>
          <cell r="B3618" t="str">
            <v>07</v>
          </cell>
          <cell r="C3618" t="str">
            <v>茯苓</v>
          </cell>
          <cell r="D3618" t="str">
            <v>湖南</v>
          </cell>
        </row>
        <row r="3619">
          <cell r="A3619" t="str">
            <v>C111030</v>
          </cell>
          <cell r="B3619" t="str">
            <v>02</v>
          </cell>
          <cell r="C3619" t="str">
            <v>枸杞子</v>
          </cell>
          <cell r="D3619" t="str">
            <v>宁夏</v>
          </cell>
        </row>
        <row r="3620">
          <cell r="A3620" t="str">
            <v>C111031</v>
          </cell>
          <cell r="B3620" t="str">
            <v>03</v>
          </cell>
          <cell r="C3620" t="str">
            <v>绞股蓝</v>
          </cell>
          <cell r="D3620" t="str">
            <v>湖南</v>
          </cell>
        </row>
        <row r="3621">
          <cell r="A3621" t="str">
            <v>C111032</v>
          </cell>
          <cell r="B3621" t="str">
            <v>04</v>
          </cell>
          <cell r="C3621" t="str">
            <v>苦丁茶</v>
          </cell>
          <cell r="D3621" t="str">
            <v>湖南</v>
          </cell>
        </row>
        <row r="3622">
          <cell r="A3622" t="str">
            <v>C111033</v>
          </cell>
          <cell r="B3622" t="str">
            <v>04</v>
          </cell>
          <cell r="C3622" t="str">
            <v>野菊花</v>
          </cell>
          <cell r="D3622" t="str">
            <v>湖南</v>
          </cell>
        </row>
        <row r="3623">
          <cell r="A3623" t="str">
            <v>C111034</v>
          </cell>
          <cell r="B3623" t="str">
            <v>01</v>
          </cell>
          <cell r="C3623" t="str">
            <v>百合</v>
          </cell>
          <cell r="D3623" t="str">
            <v>湖南</v>
          </cell>
        </row>
        <row r="3624">
          <cell r="A3624" t="str">
            <v>C111035</v>
          </cell>
          <cell r="B3624" t="str">
            <v>01</v>
          </cell>
          <cell r="C3624" t="str">
            <v>北沙参</v>
          </cell>
          <cell r="D3624" t="str">
            <v>山东</v>
          </cell>
        </row>
        <row r="3625">
          <cell r="A3625" t="str">
            <v>C111036</v>
          </cell>
          <cell r="B3625" t="str">
            <v>07</v>
          </cell>
          <cell r="C3625" t="str">
            <v>蛹虫草</v>
          </cell>
          <cell r="D3625" t="str">
            <v>湖南</v>
          </cell>
        </row>
        <row r="3626">
          <cell r="A3626" t="str">
            <v>C111037</v>
          </cell>
          <cell r="B3626" t="str">
            <v>01</v>
          </cell>
          <cell r="C3626" t="str">
            <v>丹参</v>
          </cell>
          <cell r="D3626" t="str">
            <v>河北</v>
          </cell>
        </row>
        <row r="3627">
          <cell r="A3627" t="str">
            <v>C111038</v>
          </cell>
          <cell r="B3627" t="str">
            <v>01</v>
          </cell>
          <cell r="C3627" t="str">
            <v>当归</v>
          </cell>
          <cell r="D3627" t="str">
            <v>甘肃</v>
          </cell>
        </row>
        <row r="3628">
          <cell r="A3628" t="str">
            <v>C111039</v>
          </cell>
          <cell r="B3628" t="str">
            <v>01</v>
          </cell>
          <cell r="C3628" t="str">
            <v>党参</v>
          </cell>
          <cell r="D3628" t="str">
            <v>甘肃</v>
          </cell>
        </row>
        <row r="3629">
          <cell r="A3629" t="str">
            <v>C111041</v>
          </cell>
          <cell r="B3629" t="str">
            <v>05</v>
          </cell>
          <cell r="C3629" t="str">
            <v>杜仲</v>
          </cell>
          <cell r="D3629" t="str">
            <v>湖南</v>
          </cell>
        </row>
        <row r="3630">
          <cell r="A3630" t="str">
            <v>C111042</v>
          </cell>
          <cell r="B3630" t="str">
            <v>01</v>
          </cell>
          <cell r="C3630" t="str">
            <v>甘草</v>
          </cell>
          <cell r="D3630" t="str">
            <v>内蒙古</v>
          </cell>
        </row>
        <row r="3631">
          <cell r="A3631" t="str">
            <v>C111045</v>
          </cell>
          <cell r="B3631" t="str">
            <v>02</v>
          </cell>
          <cell r="C3631" t="str">
            <v>枸杞子</v>
          </cell>
          <cell r="D3631" t="str">
            <v>宁夏</v>
          </cell>
        </row>
        <row r="3632">
          <cell r="A3632" t="str">
            <v>C111047</v>
          </cell>
          <cell r="B3632" t="str">
            <v>04</v>
          </cell>
          <cell r="C3632" t="str">
            <v>菊花（杭菊）</v>
          </cell>
          <cell r="D3632" t="str">
            <v>浙江</v>
          </cell>
        </row>
        <row r="3633">
          <cell r="A3633" t="str">
            <v>C111048</v>
          </cell>
          <cell r="B3633" t="str">
            <v>01</v>
          </cell>
          <cell r="C3633" t="str">
            <v>黄芪</v>
          </cell>
          <cell r="D3633" t="str">
            <v>内蒙古</v>
          </cell>
        </row>
        <row r="3634">
          <cell r="A3634" t="str">
            <v>C111050</v>
          </cell>
          <cell r="B3634" t="str">
            <v>03</v>
          </cell>
          <cell r="C3634" t="str">
            <v>绞股蓝</v>
          </cell>
          <cell r="D3634" t="str">
            <v>湖南</v>
          </cell>
        </row>
        <row r="3635">
          <cell r="A3635" t="str">
            <v>C111051</v>
          </cell>
          <cell r="B3635" t="str">
            <v>04</v>
          </cell>
          <cell r="C3635" t="str">
            <v>菊花</v>
          </cell>
          <cell r="D3635" t="str">
            <v>浙江</v>
          </cell>
        </row>
        <row r="3636">
          <cell r="A3636" t="str">
            <v>C111052</v>
          </cell>
          <cell r="B3636" t="str">
            <v>02</v>
          </cell>
          <cell r="C3636" t="str">
            <v>炒决明子</v>
          </cell>
          <cell r="D3636" t="str">
            <v>江苏</v>
          </cell>
        </row>
        <row r="3637">
          <cell r="A3637" t="str">
            <v>C111054</v>
          </cell>
          <cell r="B3637" t="str">
            <v>02</v>
          </cell>
          <cell r="C3637" t="str">
            <v>龙眼肉</v>
          </cell>
          <cell r="D3637" t="str">
            <v>广西</v>
          </cell>
        </row>
        <row r="3638">
          <cell r="A3638" t="str">
            <v>C111055</v>
          </cell>
          <cell r="B3638" t="str">
            <v>01</v>
          </cell>
          <cell r="C3638" t="str">
            <v>麦冬</v>
          </cell>
          <cell r="D3638" t="str">
            <v>四川</v>
          </cell>
        </row>
        <row r="3639">
          <cell r="A3639" t="str">
            <v>C111057</v>
          </cell>
          <cell r="B3639" t="str">
            <v>04</v>
          </cell>
          <cell r="C3639" t="str">
            <v>玫瑰花</v>
          </cell>
          <cell r="D3639" t="str">
            <v>甘肃</v>
          </cell>
        </row>
        <row r="3640">
          <cell r="A3640" t="str">
            <v>C111059</v>
          </cell>
          <cell r="B3640" t="str">
            <v>04</v>
          </cell>
          <cell r="C3640" t="str">
            <v>茉莉花</v>
          </cell>
          <cell r="D3640" t="str">
            <v>湖南</v>
          </cell>
        </row>
        <row r="3641">
          <cell r="A3641" t="str">
            <v>C111060</v>
          </cell>
          <cell r="B3641" t="str">
            <v>02</v>
          </cell>
          <cell r="C3641" t="str">
            <v>胖大海</v>
          </cell>
          <cell r="D3641" t="str">
            <v>云南</v>
          </cell>
        </row>
        <row r="3642">
          <cell r="A3642" t="str">
            <v>C111064</v>
          </cell>
          <cell r="B3642" t="str">
            <v>02</v>
          </cell>
          <cell r="C3642" t="str">
            <v>山楂</v>
          </cell>
          <cell r="D3642" t="str">
            <v>河北</v>
          </cell>
        </row>
        <row r="3643">
          <cell r="A3643" t="str">
            <v>C111065</v>
          </cell>
          <cell r="B3643" t="str">
            <v>02</v>
          </cell>
          <cell r="C3643" t="str">
            <v>甜杏仁</v>
          </cell>
          <cell r="D3643" t="str">
            <v>河南</v>
          </cell>
        </row>
        <row r="3644">
          <cell r="A3644" t="str">
            <v>C111066</v>
          </cell>
          <cell r="B3644" t="str">
            <v>01</v>
          </cell>
          <cell r="C3644" t="str">
            <v>铁皮石斛</v>
          </cell>
          <cell r="D3644" t="str">
            <v>广西</v>
          </cell>
        </row>
        <row r="3645">
          <cell r="A3645" t="str">
            <v>C111067</v>
          </cell>
          <cell r="B3645" t="str">
            <v>02</v>
          </cell>
          <cell r="C3645" t="str">
            <v>无花果</v>
          </cell>
          <cell r="D3645" t="str">
            <v>江苏</v>
          </cell>
        </row>
        <row r="3646">
          <cell r="A3646" t="str">
            <v>C111068</v>
          </cell>
          <cell r="B3646" t="str">
            <v>01</v>
          </cell>
          <cell r="C3646" t="str">
            <v>西洋参</v>
          </cell>
          <cell r="D3646" t="str">
            <v>加拿大</v>
          </cell>
        </row>
        <row r="3647">
          <cell r="A3647" t="str">
            <v>C111070</v>
          </cell>
          <cell r="B3647" t="str">
            <v>02</v>
          </cell>
          <cell r="C3647" t="str">
            <v>薏苡仁</v>
          </cell>
          <cell r="D3647" t="str">
            <v>贵州</v>
          </cell>
        </row>
        <row r="3648">
          <cell r="A3648" t="str">
            <v>C111071</v>
          </cell>
          <cell r="B3648" t="str">
            <v>01</v>
          </cell>
          <cell r="C3648" t="str">
            <v>玉竹</v>
          </cell>
          <cell r="D3648" t="str">
            <v>湖南</v>
          </cell>
        </row>
        <row r="3649">
          <cell r="A3649" t="str">
            <v>C111073</v>
          </cell>
          <cell r="B3649" t="str">
            <v>04</v>
          </cell>
          <cell r="C3649" t="str">
            <v>菊花（贡菊）</v>
          </cell>
          <cell r="D3649" t="str">
            <v>安徽</v>
          </cell>
        </row>
        <row r="3650">
          <cell r="A3650" t="str">
            <v>C111074</v>
          </cell>
          <cell r="B3650" t="str">
            <v>04</v>
          </cell>
          <cell r="C3650" t="str">
            <v>金银花</v>
          </cell>
          <cell r="D3650" t="str">
            <v>河南</v>
          </cell>
        </row>
        <row r="3651">
          <cell r="A3651" t="str">
            <v>C111110</v>
          </cell>
          <cell r="B3651" t="str">
            <v>01</v>
          </cell>
          <cell r="C3651" t="str">
            <v>天麻</v>
          </cell>
          <cell r="D3651" t="str">
            <v>湖南</v>
          </cell>
        </row>
        <row r="3652">
          <cell r="A3652" t="str">
            <v>C111111</v>
          </cell>
          <cell r="B3652" t="str">
            <v>01</v>
          </cell>
          <cell r="C3652" t="str">
            <v>百合</v>
          </cell>
          <cell r="D3652" t="str">
            <v>湖南</v>
          </cell>
        </row>
        <row r="3653">
          <cell r="A3653" t="str">
            <v>C111112</v>
          </cell>
          <cell r="B3653" t="str">
            <v>01</v>
          </cell>
          <cell r="C3653" t="str">
            <v>党参</v>
          </cell>
          <cell r="D3653" t="str">
            <v>甘肃</v>
          </cell>
        </row>
        <row r="3654">
          <cell r="A3654" t="str">
            <v>C111113</v>
          </cell>
          <cell r="B3654" t="str">
            <v>01</v>
          </cell>
          <cell r="C3654" t="str">
            <v>西洋参</v>
          </cell>
          <cell r="D3654" t="str">
            <v>北京</v>
          </cell>
        </row>
        <row r="3655">
          <cell r="A3655" t="str">
            <v>C111114</v>
          </cell>
          <cell r="B3655" t="str">
            <v>04</v>
          </cell>
          <cell r="C3655" t="str">
            <v>玫瑰花</v>
          </cell>
          <cell r="D3655" t="str">
            <v>新疆</v>
          </cell>
        </row>
        <row r="3656">
          <cell r="A3656" t="str">
            <v>C111115</v>
          </cell>
          <cell r="B3656" t="str">
            <v>07</v>
          </cell>
          <cell r="C3656" t="str">
            <v>茯苓</v>
          </cell>
          <cell r="D3656" t="str">
            <v>湖南</v>
          </cell>
        </row>
        <row r="3657">
          <cell r="A3657" t="str">
            <v>C111116</v>
          </cell>
          <cell r="B3657" t="str">
            <v>04</v>
          </cell>
          <cell r="C3657" t="str">
            <v>金银花</v>
          </cell>
          <cell r="D3657" t="str">
            <v>河南</v>
          </cell>
        </row>
        <row r="3658">
          <cell r="A3658" t="str">
            <v>C111117</v>
          </cell>
          <cell r="B3658" t="str">
            <v>04</v>
          </cell>
          <cell r="C3658" t="str">
            <v>菊花 (贡菊)</v>
          </cell>
          <cell r="D3658" t="str">
            <v>安徽</v>
          </cell>
        </row>
        <row r="3659">
          <cell r="A3659" t="str">
            <v>C111118</v>
          </cell>
          <cell r="B3659" t="str">
            <v>04</v>
          </cell>
          <cell r="C3659" t="str">
            <v>西红花</v>
          </cell>
          <cell r="D3659" t="str">
            <v>西藏</v>
          </cell>
        </row>
        <row r="3660">
          <cell r="A3660" t="str">
            <v>C111119</v>
          </cell>
          <cell r="B3660" t="str">
            <v>01</v>
          </cell>
          <cell r="C3660" t="str">
            <v>西洋参</v>
          </cell>
          <cell r="D3660" t="str">
            <v>加拿大</v>
          </cell>
        </row>
        <row r="3661">
          <cell r="A3661" t="str">
            <v>C111120</v>
          </cell>
          <cell r="B3661" t="str">
            <v>02</v>
          </cell>
          <cell r="C3661" t="str">
            <v>黑豆</v>
          </cell>
          <cell r="D3661" t="str">
            <v>陕西</v>
          </cell>
        </row>
        <row r="3662">
          <cell r="A3662" t="str">
            <v>C111121</v>
          </cell>
          <cell r="B3662" t="str">
            <v>02</v>
          </cell>
          <cell r="C3662" t="str">
            <v>炒黑芝麻</v>
          </cell>
          <cell r="D3662" t="str">
            <v>河南</v>
          </cell>
        </row>
        <row r="3663">
          <cell r="A3663" t="str">
            <v>C111122</v>
          </cell>
          <cell r="B3663" t="str">
            <v>02</v>
          </cell>
          <cell r="C3663" t="str">
            <v>绿豆</v>
          </cell>
          <cell r="D3663" t="str">
            <v>湖南</v>
          </cell>
        </row>
        <row r="3664">
          <cell r="A3664" t="str">
            <v>C111123</v>
          </cell>
          <cell r="B3664" t="str">
            <v>02</v>
          </cell>
          <cell r="C3664" t="str">
            <v>赤小豆</v>
          </cell>
          <cell r="D3664" t="str">
            <v>广东</v>
          </cell>
        </row>
        <row r="3665">
          <cell r="A3665" t="str">
            <v>C111124</v>
          </cell>
          <cell r="B3665" t="str">
            <v>07</v>
          </cell>
          <cell r="C3665" t="str">
            <v>银耳</v>
          </cell>
          <cell r="D3665" t="str">
            <v>四川</v>
          </cell>
        </row>
        <row r="3666">
          <cell r="A3666" t="str">
            <v>C111125</v>
          </cell>
          <cell r="B3666" t="str">
            <v>02</v>
          </cell>
          <cell r="C3666" t="str">
            <v>大枣</v>
          </cell>
          <cell r="D3666" t="str">
            <v>新疆</v>
          </cell>
        </row>
        <row r="3667">
          <cell r="A3667" t="str">
            <v>C111126</v>
          </cell>
          <cell r="B3667" t="str">
            <v>02</v>
          </cell>
          <cell r="C3667" t="str">
            <v>大枣</v>
          </cell>
          <cell r="D3667" t="str">
            <v>新疆</v>
          </cell>
        </row>
        <row r="3668">
          <cell r="A3668" t="str">
            <v>C111127</v>
          </cell>
          <cell r="B3668" t="str">
            <v>02</v>
          </cell>
          <cell r="C3668" t="str">
            <v>大枣</v>
          </cell>
          <cell r="D3668" t="str">
            <v>新疆</v>
          </cell>
        </row>
        <row r="3669">
          <cell r="A3669" t="str">
            <v>C111128</v>
          </cell>
          <cell r="B3669" t="str">
            <v>01</v>
          </cell>
          <cell r="C3669" t="str">
            <v>丹参（健世本草）</v>
          </cell>
          <cell r="D3669" t="str">
            <v>山东</v>
          </cell>
        </row>
        <row r="3670">
          <cell r="A3670" t="str">
            <v>C111129</v>
          </cell>
          <cell r="B3670" t="str">
            <v>01</v>
          </cell>
          <cell r="C3670" t="str">
            <v>当归（健世本草）</v>
          </cell>
          <cell r="D3670" t="str">
            <v>甘肃</v>
          </cell>
        </row>
        <row r="3671">
          <cell r="A3671" t="str">
            <v>C111130</v>
          </cell>
          <cell r="B3671" t="str">
            <v>01</v>
          </cell>
          <cell r="C3671" t="str">
            <v>党参（健世本草）</v>
          </cell>
          <cell r="D3671" t="str">
            <v>甘肃</v>
          </cell>
        </row>
        <row r="3672">
          <cell r="A3672" t="str">
            <v>C111131</v>
          </cell>
          <cell r="B3672" t="str">
            <v>01</v>
          </cell>
          <cell r="C3672" t="str">
            <v>甘草（健世本草）</v>
          </cell>
          <cell r="D3672" t="str">
            <v>内蒙古</v>
          </cell>
        </row>
        <row r="3673">
          <cell r="A3673" t="str">
            <v>C111132</v>
          </cell>
          <cell r="B3673" t="str">
            <v>02</v>
          </cell>
          <cell r="C3673" t="str">
            <v>枸杞子(健世本草）</v>
          </cell>
          <cell r="D3673" t="str">
            <v>宁夏</v>
          </cell>
        </row>
        <row r="3674">
          <cell r="A3674" t="str">
            <v>C111133</v>
          </cell>
          <cell r="B3674" t="str">
            <v>04</v>
          </cell>
          <cell r="C3674" t="str">
            <v>菊花（杭菊健世本草）</v>
          </cell>
          <cell r="D3674" t="str">
            <v>浙江</v>
          </cell>
        </row>
        <row r="3675">
          <cell r="A3675" t="str">
            <v>C111134</v>
          </cell>
          <cell r="B3675" t="str">
            <v>01</v>
          </cell>
          <cell r="C3675" t="str">
            <v>黄芪（健世本草）</v>
          </cell>
          <cell r="D3675" t="str">
            <v>内蒙古</v>
          </cell>
        </row>
        <row r="3676">
          <cell r="A3676" t="str">
            <v>C111135</v>
          </cell>
          <cell r="B3676" t="str">
            <v>03</v>
          </cell>
          <cell r="C3676" t="str">
            <v>绞股蓝（健世本草）</v>
          </cell>
          <cell r="D3676" t="str">
            <v>湖南</v>
          </cell>
        </row>
        <row r="3677">
          <cell r="A3677" t="str">
            <v>C111136</v>
          </cell>
          <cell r="B3677" t="str">
            <v>04</v>
          </cell>
          <cell r="C3677" t="str">
            <v>菊花（健世本草）</v>
          </cell>
          <cell r="D3677" t="str">
            <v>浙江</v>
          </cell>
        </row>
        <row r="3678">
          <cell r="A3678" t="str">
            <v>C111137</v>
          </cell>
          <cell r="B3678" t="str">
            <v>01</v>
          </cell>
          <cell r="C3678" t="str">
            <v>麦冬（健世本草）</v>
          </cell>
          <cell r="D3678" t="str">
            <v>四川</v>
          </cell>
        </row>
        <row r="3679">
          <cell r="A3679" t="str">
            <v>C111138</v>
          </cell>
          <cell r="B3679" t="str">
            <v>04</v>
          </cell>
          <cell r="C3679" t="str">
            <v>玫瑰花（健世本草）</v>
          </cell>
          <cell r="D3679" t="str">
            <v>甘肃</v>
          </cell>
        </row>
        <row r="3680">
          <cell r="A3680" t="str">
            <v>C111139</v>
          </cell>
          <cell r="B3680" t="str">
            <v>02</v>
          </cell>
          <cell r="C3680" t="str">
            <v>胖大海（健世本草）</v>
          </cell>
          <cell r="D3680" t="str">
            <v>云南</v>
          </cell>
        </row>
        <row r="3681">
          <cell r="A3681" t="str">
            <v>C111140</v>
          </cell>
          <cell r="B3681" t="str">
            <v>01</v>
          </cell>
          <cell r="C3681" t="str">
            <v>西洋参（健世本草）</v>
          </cell>
          <cell r="D3681" t="str">
            <v>加拿大</v>
          </cell>
        </row>
        <row r="3682">
          <cell r="A3682" t="str">
            <v>C111141</v>
          </cell>
          <cell r="B3682" t="str">
            <v>02</v>
          </cell>
          <cell r="C3682" t="str">
            <v>山楂（健世本草）</v>
          </cell>
          <cell r="D3682" t="str">
            <v>山东</v>
          </cell>
        </row>
        <row r="3683">
          <cell r="A3683" t="str">
            <v>C111142</v>
          </cell>
          <cell r="B3683" t="str">
            <v>04</v>
          </cell>
          <cell r="C3683" t="str">
            <v>菊花（贡菊健世本草）</v>
          </cell>
          <cell r="D3683" t="str">
            <v>安徽</v>
          </cell>
        </row>
        <row r="3684">
          <cell r="A3684" t="str">
            <v>C111143</v>
          </cell>
          <cell r="B3684" t="str">
            <v>04</v>
          </cell>
          <cell r="C3684" t="str">
            <v>金银花（健世本草）</v>
          </cell>
          <cell r="D3684" t="str">
            <v>河南</v>
          </cell>
        </row>
        <row r="3685">
          <cell r="A3685" t="str">
            <v>C111144</v>
          </cell>
          <cell r="B3685" t="str">
            <v>01</v>
          </cell>
          <cell r="C3685" t="str">
            <v>百合（健世本草）</v>
          </cell>
          <cell r="D3685" t="str">
            <v>湖南</v>
          </cell>
        </row>
        <row r="3686">
          <cell r="A3686" t="str">
            <v>C111145</v>
          </cell>
          <cell r="B3686" t="str">
            <v>04</v>
          </cell>
          <cell r="C3686" t="str">
            <v>西红花</v>
          </cell>
          <cell r="D3686" t="str">
            <v>西藏</v>
          </cell>
        </row>
        <row r="3687">
          <cell r="A3687" t="str">
            <v>C111146</v>
          </cell>
          <cell r="B3687" t="str">
            <v>01</v>
          </cell>
          <cell r="C3687" t="str">
            <v>黄芪</v>
          </cell>
          <cell r="D3687" t="str">
            <v>内蒙古</v>
          </cell>
        </row>
        <row r="3688">
          <cell r="A3688" t="str">
            <v>C111147</v>
          </cell>
          <cell r="B3688" t="str">
            <v>01</v>
          </cell>
          <cell r="C3688" t="str">
            <v>麦冬</v>
          </cell>
          <cell r="D3688" t="str">
            <v>四川</v>
          </cell>
        </row>
        <row r="3689">
          <cell r="A3689" t="str">
            <v>C111148</v>
          </cell>
          <cell r="B3689" t="str">
            <v>01</v>
          </cell>
          <cell r="C3689" t="str">
            <v>甘草</v>
          </cell>
          <cell r="D3689" t="str">
            <v>内蒙古</v>
          </cell>
        </row>
        <row r="3690">
          <cell r="A3690" t="str">
            <v>C111149</v>
          </cell>
          <cell r="B3690" t="str">
            <v>01</v>
          </cell>
          <cell r="C3690" t="str">
            <v>党参</v>
          </cell>
          <cell r="D3690" t="str">
            <v>甘肃</v>
          </cell>
        </row>
        <row r="3691">
          <cell r="A3691" t="str">
            <v>C111150</v>
          </cell>
          <cell r="B3691" t="str">
            <v>02</v>
          </cell>
          <cell r="C3691" t="str">
            <v>山楂</v>
          </cell>
          <cell r="D3691" t="str">
            <v>山东</v>
          </cell>
        </row>
        <row r="3692">
          <cell r="A3692" t="str">
            <v>C111151</v>
          </cell>
          <cell r="B3692" t="str">
            <v>01</v>
          </cell>
          <cell r="C3692" t="str">
            <v>丹参</v>
          </cell>
          <cell r="D3692" t="str">
            <v>山东</v>
          </cell>
        </row>
        <row r="3693">
          <cell r="A3693" t="str">
            <v>C111152</v>
          </cell>
          <cell r="B3693" t="str">
            <v>01</v>
          </cell>
          <cell r="C3693" t="str">
            <v>酒黄精</v>
          </cell>
          <cell r="D3693" t="str">
            <v>湖南</v>
          </cell>
        </row>
        <row r="3694">
          <cell r="A3694" t="str">
            <v>C111153</v>
          </cell>
          <cell r="B3694" t="str">
            <v>01</v>
          </cell>
          <cell r="C3694" t="str">
            <v>当归</v>
          </cell>
          <cell r="D3694" t="str">
            <v>甘肃</v>
          </cell>
        </row>
        <row r="3695">
          <cell r="A3695" t="str">
            <v>C111154</v>
          </cell>
          <cell r="B3695" t="str">
            <v>01</v>
          </cell>
          <cell r="C3695" t="str">
            <v>百合</v>
          </cell>
          <cell r="D3695" t="str">
            <v>湖南</v>
          </cell>
        </row>
        <row r="3696">
          <cell r="A3696" t="str">
            <v>C111155</v>
          </cell>
          <cell r="B3696" t="str">
            <v>04</v>
          </cell>
          <cell r="C3696" t="str">
            <v>菊花（胎菊）</v>
          </cell>
          <cell r="D3696" t="str">
            <v>浙江</v>
          </cell>
        </row>
        <row r="3697">
          <cell r="A3697" t="str">
            <v>C111156</v>
          </cell>
          <cell r="B3697" t="str">
            <v>02</v>
          </cell>
          <cell r="C3697" t="str">
            <v>胖大海</v>
          </cell>
          <cell r="D3697" t="str">
            <v>云南</v>
          </cell>
        </row>
        <row r="3698">
          <cell r="A3698" t="str">
            <v>C111157</v>
          </cell>
          <cell r="B3698" t="str">
            <v>02</v>
          </cell>
          <cell r="C3698" t="str">
            <v>净山楂</v>
          </cell>
          <cell r="D3698" t="str">
            <v>山东</v>
          </cell>
        </row>
        <row r="3699">
          <cell r="A3699" t="str">
            <v>C111158</v>
          </cell>
          <cell r="B3699" t="str">
            <v>04</v>
          </cell>
          <cell r="C3699" t="str">
            <v>菊花（贡菊）</v>
          </cell>
          <cell r="D3699" t="str">
            <v>安徽</v>
          </cell>
        </row>
        <row r="3700">
          <cell r="A3700" t="str">
            <v>C111159</v>
          </cell>
          <cell r="B3700" t="str">
            <v>02</v>
          </cell>
          <cell r="C3700" t="str">
            <v>枸杞子</v>
          </cell>
          <cell r="D3700" t="str">
            <v>宁夏</v>
          </cell>
        </row>
        <row r="3701">
          <cell r="A3701" t="str">
            <v>C111161</v>
          </cell>
          <cell r="B3701" t="str">
            <v>07</v>
          </cell>
          <cell r="C3701" t="str">
            <v>香菇</v>
          </cell>
          <cell r="D3701" t="str">
            <v>湖南</v>
          </cell>
        </row>
        <row r="3702">
          <cell r="A3702" t="str">
            <v>C111162</v>
          </cell>
          <cell r="B3702" t="str">
            <v>02</v>
          </cell>
          <cell r="C3702" t="str">
            <v>龙眼肉</v>
          </cell>
          <cell r="D3702" t="str">
            <v>广西</v>
          </cell>
        </row>
        <row r="3703">
          <cell r="A3703" t="str">
            <v>C111163</v>
          </cell>
          <cell r="B3703" t="str">
            <v>04</v>
          </cell>
          <cell r="C3703" t="str">
            <v>菊花（胎菊）</v>
          </cell>
          <cell r="D3703" t="str">
            <v>浙江</v>
          </cell>
        </row>
        <row r="3704">
          <cell r="A3704" t="str">
            <v>C111164</v>
          </cell>
          <cell r="B3704" t="str">
            <v>04</v>
          </cell>
          <cell r="C3704" t="str">
            <v>玫瑰花</v>
          </cell>
          <cell r="D3704" t="str">
            <v>甘肃</v>
          </cell>
        </row>
        <row r="3705">
          <cell r="A3705" t="str">
            <v>C111165</v>
          </cell>
          <cell r="B3705" t="str">
            <v>01</v>
          </cell>
          <cell r="C3705" t="str">
            <v>干石斛</v>
          </cell>
          <cell r="D3705" t="str">
            <v>浙江</v>
          </cell>
        </row>
        <row r="3706">
          <cell r="A3706" t="str">
            <v>C111166</v>
          </cell>
          <cell r="B3706" t="str">
            <v>02</v>
          </cell>
          <cell r="C3706" t="str">
            <v>陈皮</v>
          </cell>
          <cell r="D3706" t="str">
            <v>湖南</v>
          </cell>
        </row>
        <row r="3707">
          <cell r="A3707" t="str">
            <v>C111167</v>
          </cell>
          <cell r="B3707" t="str">
            <v>01</v>
          </cell>
          <cell r="C3707" t="str">
            <v>黄芪</v>
          </cell>
          <cell r="D3707" t="str">
            <v>内蒙古</v>
          </cell>
        </row>
        <row r="3708">
          <cell r="A3708" t="str">
            <v>C111168</v>
          </cell>
          <cell r="B3708" t="str">
            <v>01</v>
          </cell>
          <cell r="C3708" t="str">
            <v>麦冬</v>
          </cell>
          <cell r="D3708" t="str">
            <v>四川</v>
          </cell>
        </row>
        <row r="3709">
          <cell r="A3709" t="str">
            <v>C111169</v>
          </cell>
          <cell r="B3709" t="str">
            <v>02</v>
          </cell>
          <cell r="C3709" t="str">
            <v>大枣</v>
          </cell>
          <cell r="D3709" t="str">
            <v>新疆</v>
          </cell>
        </row>
        <row r="3710">
          <cell r="A3710" t="str">
            <v>C111170</v>
          </cell>
          <cell r="B3710" t="str">
            <v>01</v>
          </cell>
          <cell r="C3710" t="str">
            <v>西洋参</v>
          </cell>
          <cell r="D3710" t="str">
            <v>加拿大</v>
          </cell>
        </row>
        <row r="3711">
          <cell r="A3711" t="str">
            <v>C111171</v>
          </cell>
          <cell r="B3711" t="str">
            <v>01</v>
          </cell>
          <cell r="C3711" t="str">
            <v>桔梗</v>
          </cell>
          <cell r="D3711" t="str">
            <v>安徽</v>
          </cell>
        </row>
        <row r="3712">
          <cell r="A3712" t="str">
            <v>C111172</v>
          </cell>
          <cell r="B3712" t="str">
            <v>01</v>
          </cell>
          <cell r="C3712" t="str">
            <v>甘草片</v>
          </cell>
          <cell r="D3712" t="str">
            <v>内蒙古</v>
          </cell>
        </row>
        <row r="3713">
          <cell r="A3713" t="str">
            <v>C111173</v>
          </cell>
          <cell r="B3713" t="str">
            <v>01</v>
          </cell>
          <cell r="C3713" t="str">
            <v>党参片</v>
          </cell>
          <cell r="D3713" t="str">
            <v>甘肃</v>
          </cell>
        </row>
        <row r="3714">
          <cell r="A3714" t="str">
            <v>C111174</v>
          </cell>
          <cell r="B3714" t="str">
            <v>02</v>
          </cell>
          <cell r="C3714" t="str">
            <v>净山楂</v>
          </cell>
          <cell r="D3714" t="str">
            <v>山东</v>
          </cell>
        </row>
        <row r="3715">
          <cell r="A3715" t="str">
            <v>C111175</v>
          </cell>
          <cell r="B3715" t="str">
            <v>02</v>
          </cell>
          <cell r="C3715" t="str">
            <v>龙眼肉</v>
          </cell>
          <cell r="D3715" t="str">
            <v>广西</v>
          </cell>
        </row>
        <row r="3716">
          <cell r="A3716" t="str">
            <v>C111176</v>
          </cell>
          <cell r="B3716" t="str">
            <v>02</v>
          </cell>
          <cell r="C3716" t="str">
            <v>枸杞子</v>
          </cell>
          <cell r="D3716" t="str">
            <v>宁夏</v>
          </cell>
        </row>
        <row r="3717">
          <cell r="A3717" t="str">
            <v>C111177</v>
          </cell>
          <cell r="B3717" t="str">
            <v>04</v>
          </cell>
          <cell r="C3717" t="str">
            <v>金银花</v>
          </cell>
          <cell r="D3717" t="str">
            <v>河南</v>
          </cell>
        </row>
        <row r="3718">
          <cell r="A3718" t="str">
            <v>C111178</v>
          </cell>
          <cell r="B3718" t="str">
            <v>04</v>
          </cell>
          <cell r="C3718" t="str">
            <v>菊花（贡菊）</v>
          </cell>
          <cell r="D3718" t="str">
            <v>安徽</v>
          </cell>
        </row>
        <row r="3719">
          <cell r="A3719" t="str">
            <v>C111179</v>
          </cell>
          <cell r="B3719" t="str">
            <v>01</v>
          </cell>
          <cell r="C3719" t="str">
            <v>当归</v>
          </cell>
          <cell r="D3719" t="str">
            <v>甘肃</v>
          </cell>
        </row>
        <row r="3720">
          <cell r="A3720" t="str">
            <v>C111180</v>
          </cell>
          <cell r="B3720" t="str">
            <v>01</v>
          </cell>
          <cell r="C3720" t="str">
            <v>党参片</v>
          </cell>
          <cell r="D3720" t="str">
            <v>甘肃</v>
          </cell>
        </row>
        <row r="3721">
          <cell r="A3721" t="str">
            <v>C111181</v>
          </cell>
          <cell r="B3721" t="str">
            <v>01</v>
          </cell>
          <cell r="C3721" t="str">
            <v>甘草片</v>
          </cell>
          <cell r="D3721" t="str">
            <v>内蒙古</v>
          </cell>
        </row>
        <row r="3722">
          <cell r="A3722" t="str">
            <v>C111182</v>
          </cell>
          <cell r="B3722" t="str">
            <v>02</v>
          </cell>
          <cell r="C3722" t="str">
            <v>龙眼肉</v>
          </cell>
          <cell r="D3722" t="str">
            <v>广西</v>
          </cell>
        </row>
        <row r="3723">
          <cell r="A3723" t="str">
            <v>C111183</v>
          </cell>
          <cell r="B3723" t="str">
            <v>01</v>
          </cell>
          <cell r="C3723" t="str">
            <v>麦冬</v>
          </cell>
          <cell r="D3723" t="str">
            <v>四川</v>
          </cell>
        </row>
        <row r="3724">
          <cell r="A3724" t="str">
            <v>C111184</v>
          </cell>
          <cell r="B3724" t="str">
            <v>02</v>
          </cell>
          <cell r="C3724" t="str">
            <v>净山楂</v>
          </cell>
          <cell r="D3724" t="str">
            <v>山东</v>
          </cell>
        </row>
        <row r="3725">
          <cell r="A3725" t="str">
            <v>C111185</v>
          </cell>
          <cell r="B3725" t="str">
            <v>01</v>
          </cell>
          <cell r="C3725" t="str">
            <v>天麻</v>
          </cell>
          <cell r="D3725" t="str">
            <v>湖南</v>
          </cell>
        </row>
        <row r="3726">
          <cell r="A3726" t="str">
            <v>C111186</v>
          </cell>
          <cell r="B3726" t="str">
            <v>01</v>
          </cell>
          <cell r="C3726" t="str">
            <v>党参片</v>
          </cell>
          <cell r="D3726" t="str">
            <v>甘肃</v>
          </cell>
        </row>
        <row r="3727">
          <cell r="A3727" t="str">
            <v>C111187</v>
          </cell>
          <cell r="B3727" t="str">
            <v>01</v>
          </cell>
          <cell r="C3727" t="str">
            <v>西洋参</v>
          </cell>
          <cell r="D3727" t="str">
            <v>加拿大</v>
          </cell>
        </row>
        <row r="3728">
          <cell r="A3728" t="str">
            <v>C111188</v>
          </cell>
          <cell r="B3728" t="str">
            <v>01</v>
          </cell>
          <cell r="C3728" t="str">
            <v>西洋参</v>
          </cell>
          <cell r="D3728" t="str">
            <v>加拿大</v>
          </cell>
        </row>
        <row r="3729">
          <cell r="A3729" t="str">
            <v>C111190</v>
          </cell>
          <cell r="B3729" t="str">
            <v>01</v>
          </cell>
          <cell r="C3729" t="str">
            <v>党参片（健世本草）</v>
          </cell>
          <cell r="D3729" t="str">
            <v>甘肃</v>
          </cell>
        </row>
        <row r="3730">
          <cell r="A3730" t="str">
            <v>C111191</v>
          </cell>
          <cell r="B3730" t="str">
            <v>01</v>
          </cell>
          <cell r="C3730" t="str">
            <v>甘草片（健世本草）</v>
          </cell>
          <cell r="D3730" t="str">
            <v>内蒙古</v>
          </cell>
        </row>
        <row r="3731">
          <cell r="A3731" t="str">
            <v>C111192</v>
          </cell>
          <cell r="B3731" t="str">
            <v>02</v>
          </cell>
          <cell r="C3731" t="str">
            <v>净山楂（健世本草）</v>
          </cell>
          <cell r="D3731" t="str">
            <v>山东</v>
          </cell>
        </row>
        <row r="3732">
          <cell r="A3732" t="str">
            <v>C111193</v>
          </cell>
          <cell r="B3732" t="str">
            <v>01</v>
          </cell>
          <cell r="C3732" t="str">
            <v>西洋参（健世本草）</v>
          </cell>
          <cell r="D3732" t="str">
            <v>加拿大</v>
          </cell>
        </row>
        <row r="3733">
          <cell r="A3733" t="str">
            <v>C111194</v>
          </cell>
          <cell r="B3733" t="str">
            <v>01</v>
          </cell>
          <cell r="C3733" t="str">
            <v>黄芪</v>
          </cell>
          <cell r="D3733" t="str">
            <v>内蒙古</v>
          </cell>
        </row>
        <row r="3734">
          <cell r="A3734" t="str">
            <v>C111195</v>
          </cell>
          <cell r="B3734" t="str">
            <v>01</v>
          </cell>
          <cell r="C3734" t="str">
            <v>党参</v>
          </cell>
          <cell r="D3734" t="str">
            <v>甘肃</v>
          </cell>
        </row>
        <row r="3735">
          <cell r="A3735" t="str">
            <v>C111196</v>
          </cell>
          <cell r="B3735" t="str">
            <v>01</v>
          </cell>
          <cell r="C3735" t="str">
            <v>甘草</v>
          </cell>
          <cell r="D3735" t="str">
            <v>内蒙古</v>
          </cell>
        </row>
        <row r="3736">
          <cell r="A3736" t="str">
            <v>C111197</v>
          </cell>
          <cell r="B3736" t="str">
            <v>01</v>
          </cell>
          <cell r="C3736" t="str">
            <v>麦冬</v>
          </cell>
          <cell r="D3736" t="str">
            <v>四川</v>
          </cell>
        </row>
        <row r="3737">
          <cell r="A3737" t="str">
            <v>C111198</v>
          </cell>
          <cell r="B3737" t="str">
            <v>02</v>
          </cell>
          <cell r="C3737" t="str">
            <v>大枣</v>
          </cell>
          <cell r="D3737" t="str">
            <v>新疆</v>
          </cell>
        </row>
        <row r="3738">
          <cell r="A3738" t="str">
            <v>C111199</v>
          </cell>
          <cell r="B3738" t="str">
            <v>02</v>
          </cell>
          <cell r="C3738" t="str">
            <v>大枣</v>
          </cell>
          <cell r="D3738" t="str">
            <v>新疆</v>
          </cell>
        </row>
        <row r="3739">
          <cell r="A3739" t="str">
            <v>C111200</v>
          </cell>
          <cell r="B3739" t="str">
            <v>02</v>
          </cell>
          <cell r="C3739" t="str">
            <v>罗汉果</v>
          </cell>
          <cell r="D3739" t="str">
            <v>广西</v>
          </cell>
        </row>
        <row r="3740">
          <cell r="A3740" t="str">
            <v>C111201</v>
          </cell>
          <cell r="B3740" t="str">
            <v>07</v>
          </cell>
          <cell r="C3740" t="str">
            <v>木耳</v>
          </cell>
          <cell r="D3740" t="str">
            <v>湖南</v>
          </cell>
        </row>
        <row r="3741">
          <cell r="A3741" t="str">
            <v>C111202</v>
          </cell>
          <cell r="B3741" t="str">
            <v>07</v>
          </cell>
          <cell r="C3741" t="str">
            <v>香菇</v>
          </cell>
          <cell r="D3741" t="str">
            <v>吉林</v>
          </cell>
        </row>
        <row r="3742">
          <cell r="A3742" t="str">
            <v>C111203</v>
          </cell>
          <cell r="B3742" t="str">
            <v>07</v>
          </cell>
          <cell r="C3742" t="str">
            <v>木耳</v>
          </cell>
          <cell r="D3742" t="str">
            <v>吉林</v>
          </cell>
        </row>
        <row r="3743">
          <cell r="A3743" t="str">
            <v>C111204</v>
          </cell>
          <cell r="B3743" t="str">
            <v>02</v>
          </cell>
          <cell r="C3743" t="str">
            <v>枸杞子</v>
          </cell>
          <cell r="D3743" t="str">
            <v>宁夏</v>
          </cell>
        </row>
        <row r="3744">
          <cell r="A3744" t="str">
            <v>C111205</v>
          </cell>
          <cell r="B3744" t="str">
            <v>02</v>
          </cell>
          <cell r="C3744" t="str">
            <v>枸杞子</v>
          </cell>
          <cell r="D3744" t="str">
            <v>宁夏</v>
          </cell>
        </row>
        <row r="3745">
          <cell r="A3745" t="str">
            <v>C111206</v>
          </cell>
          <cell r="B3745" t="str">
            <v>04</v>
          </cell>
          <cell r="C3745" t="str">
            <v>菊花（胎菊健世本草）</v>
          </cell>
          <cell r="D3745" t="str">
            <v>浙江</v>
          </cell>
        </row>
        <row r="3746">
          <cell r="A3746" t="str">
            <v>C111207</v>
          </cell>
          <cell r="B3746" t="str">
            <v>04</v>
          </cell>
          <cell r="C3746" t="str">
            <v>玫瑰花（健世本草）</v>
          </cell>
          <cell r="D3746" t="str">
            <v>甘肃</v>
          </cell>
        </row>
        <row r="3747">
          <cell r="A3747" t="str">
            <v>C111208</v>
          </cell>
          <cell r="B3747" t="str">
            <v>01</v>
          </cell>
          <cell r="C3747" t="str">
            <v>干石斛（健世本草）</v>
          </cell>
          <cell r="D3747" t="str">
            <v>云南</v>
          </cell>
        </row>
        <row r="3748">
          <cell r="A3748" t="str">
            <v>C111209</v>
          </cell>
          <cell r="B3748" t="str">
            <v>02</v>
          </cell>
          <cell r="C3748" t="str">
            <v>陈皮（健世本草）</v>
          </cell>
          <cell r="D3748" t="str">
            <v>湖南</v>
          </cell>
        </row>
        <row r="3749">
          <cell r="A3749" t="str">
            <v>C111210</v>
          </cell>
          <cell r="B3749" t="str">
            <v>01</v>
          </cell>
          <cell r="C3749" t="str">
            <v>黄芪（健世本草）</v>
          </cell>
          <cell r="D3749" t="str">
            <v>内蒙古</v>
          </cell>
        </row>
        <row r="3750">
          <cell r="A3750" t="str">
            <v>C111211</v>
          </cell>
          <cell r="B3750" t="str">
            <v>01</v>
          </cell>
          <cell r="C3750" t="str">
            <v>麦冬（健世本草）</v>
          </cell>
          <cell r="D3750" t="str">
            <v>四川</v>
          </cell>
        </row>
        <row r="3751">
          <cell r="A3751" t="str">
            <v>C111212</v>
          </cell>
          <cell r="B3751" t="str">
            <v>02</v>
          </cell>
          <cell r="C3751" t="str">
            <v>大枣（健世本草）</v>
          </cell>
          <cell r="D3751" t="str">
            <v>新疆</v>
          </cell>
        </row>
        <row r="3752">
          <cell r="A3752" t="str">
            <v>C111213</v>
          </cell>
          <cell r="B3752" t="str">
            <v>01</v>
          </cell>
          <cell r="C3752" t="str">
            <v>西洋参（健世本草）</v>
          </cell>
          <cell r="D3752" t="str">
            <v>加拿大</v>
          </cell>
        </row>
        <row r="3753">
          <cell r="A3753" t="str">
            <v>C111214</v>
          </cell>
          <cell r="B3753" t="str">
            <v>01</v>
          </cell>
          <cell r="C3753" t="str">
            <v>桔梗（健世本草）</v>
          </cell>
          <cell r="D3753" t="str">
            <v>安徽</v>
          </cell>
        </row>
        <row r="3754">
          <cell r="A3754" t="str">
            <v>C111215</v>
          </cell>
          <cell r="B3754" t="str">
            <v>01</v>
          </cell>
          <cell r="C3754" t="str">
            <v>甘草片（健世本草）</v>
          </cell>
          <cell r="D3754" t="str">
            <v>内蒙古</v>
          </cell>
        </row>
        <row r="3755">
          <cell r="A3755" t="str">
            <v>C111216</v>
          </cell>
          <cell r="B3755" t="str">
            <v>01</v>
          </cell>
          <cell r="C3755" t="str">
            <v>党参片（健世本草）</v>
          </cell>
          <cell r="D3755" t="str">
            <v>甘肃</v>
          </cell>
        </row>
        <row r="3756">
          <cell r="A3756" t="str">
            <v>C111217</v>
          </cell>
          <cell r="B3756" t="str">
            <v>02</v>
          </cell>
          <cell r="C3756" t="str">
            <v>净山楂（健世本草）</v>
          </cell>
          <cell r="D3756" t="str">
            <v>山东</v>
          </cell>
        </row>
        <row r="3757">
          <cell r="A3757" t="str">
            <v>C111218</v>
          </cell>
          <cell r="B3757" t="str">
            <v>02</v>
          </cell>
          <cell r="C3757" t="str">
            <v>龙眼肉（健世本草）</v>
          </cell>
          <cell r="D3757" t="str">
            <v>广西</v>
          </cell>
        </row>
        <row r="3758">
          <cell r="A3758" t="str">
            <v>C111219</v>
          </cell>
          <cell r="B3758" t="str">
            <v>02</v>
          </cell>
          <cell r="C3758" t="str">
            <v>枸杞子（健世本草）</v>
          </cell>
          <cell r="D3758" t="str">
            <v>宁夏</v>
          </cell>
        </row>
        <row r="3759">
          <cell r="A3759" t="str">
            <v>C111220</v>
          </cell>
          <cell r="B3759" t="str">
            <v>04</v>
          </cell>
          <cell r="C3759" t="str">
            <v>金银花（健世本草）</v>
          </cell>
          <cell r="D3759" t="str">
            <v>河南</v>
          </cell>
        </row>
        <row r="3760">
          <cell r="A3760" t="str">
            <v>C111221</v>
          </cell>
          <cell r="B3760" t="str">
            <v>04</v>
          </cell>
          <cell r="C3760" t="str">
            <v>菊花（贡菊健世本草）</v>
          </cell>
          <cell r="D3760" t="str">
            <v>安徽</v>
          </cell>
        </row>
        <row r="3761">
          <cell r="A3761" t="str">
            <v>C111222</v>
          </cell>
          <cell r="B3761" t="str">
            <v>04</v>
          </cell>
          <cell r="C3761" t="str">
            <v>玫瑰花</v>
          </cell>
          <cell r="D3761" t="str">
            <v>甘肃</v>
          </cell>
        </row>
        <row r="3762">
          <cell r="A3762" t="str">
            <v>C111223</v>
          </cell>
          <cell r="B3762" t="str">
            <v>04</v>
          </cell>
          <cell r="C3762" t="str">
            <v>金银花</v>
          </cell>
          <cell r="D3762" t="str">
            <v>河南</v>
          </cell>
        </row>
        <row r="3763">
          <cell r="A3763" t="str">
            <v>C111224</v>
          </cell>
          <cell r="B3763" t="str">
            <v>04</v>
          </cell>
          <cell r="C3763" t="str">
            <v>玫瑰花（健世本草）</v>
          </cell>
          <cell r="D3763" t="str">
            <v>山东</v>
          </cell>
        </row>
        <row r="3764">
          <cell r="A3764" t="str">
            <v>C111225</v>
          </cell>
          <cell r="B3764" t="str">
            <v>04</v>
          </cell>
          <cell r="C3764" t="str">
            <v>玫瑰花（健世本草）</v>
          </cell>
          <cell r="D3764" t="str">
            <v>山东</v>
          </cell>
        </row>
        <row r="3765">
          <cell r="A3765" t="str">
            <v>C111226</v>
          </cell>
          <cell r="B3765" t="str">
            <v>04</v>
          </cell>
          <cell r="C3765" t="str">
            <v>玫瑰花</v>
          </cell>
          <cell r="D3765" t="str">
            <v>山东</v>
          </cell>
        </row>
        <row r="3766">
          <cell r="A3766" t="str">
            <v>C111227</v>
          </cell>
          <cell r="B3766" t="str">
            <v>04</v>
          </cell>
          <cell r="C3766" t="str">
            <v>玫瑰花</v>
          </cell>
          <cell r="D3766" t="str">
            <v>山东</v>
          </cell>
        </row>
        <row r="3767">
          <cell r="A3767" t="str">
            <v>C111228</v>
          </cell>
          <cell r="B3767" t="str">
            <v>04</v>
          </cell>
          <cell r="C3767" t="str">
            <v>玫瑰花</v>
          </cell>
          <cell r="D3767" t="str">
            <v>山东</v>
          </cell>
        </row>
        <row r="3768">
          <cell r="A3768" t="str">
            <v>C111229</v>
          </cell>
          <cell r="B3768" t="str">
            <v>01</v>
          </cell>
          <cell r="C3768" t="str">
            <v>干石斛</v>
          </cell>
          <cell r="D3768" t="str">
            <v>云南</v>
          </cell>
        </row>
        <row r="3769">
          <cell r="A3769" t="str">
            <v>C111230</v>
          </cell>
          <cell r="B3769" t="str">
            <v>04</v>
          </cell>
          <cell r="C3769" t="str">
            <v>玫瑰花</v>
          </cell>
          <cell r="D3769" t="str">
            <v>山东</v>
          </cell>
        </row>
        <row r="3770">
          <cell r="A3770" t="str">
            <v>C111231</v>
          </cell>
          <cell r="B3770" t="str">
            <v>04</v>
          </cell>
          <cell r="C3770" t="str">
            <v>玫瑰花（健世本草）</v>
          </cell>
          <cell r="D3770" t="str">
            <v>山东</v>
          </cell>
        </row>
        <row r="3771">
          <cell r="A3771" t="str">
            <v>C111232</v>
          </cell>
          <cell r="B3771" t="str">
            <v>01</v>
          </cell>
          <cell r="C3771" t="str">
            <v>天麻</v>
          </cell>
          <cell r="D3771" t="str">
            <v>湖南</v>
          </cell>
        </row>
        <row r="3772">
          <cell r="A3772" t="str">
            <v>C111233</v>
          </cell>
          <cell r="B3772" t="str">
            <v>01</v>
          </cell>
          <cell r="C3772" t="str">
            <v>天麻</v>
          </cell>
          <cell r="D3772" t="str">
            <v>湖南</v>
          </cell>
        </row>
        <row r="3773">
          <cell r="A3773" t="str">
            <v>C111234</v>
          </cell>
          <cell r="B3773" t="str">
            <v>01</v>
          </cell>
          <cell r="C3773" t="str">
            <v>铁皮石斛</v>
          </cell>
          <cell r="D3773" t="str">
            <v>浙江</v>
          </cell>
        </row>
        <row r="3774">
          <cell r="A3774" t="str">
            <v>C111235</v>
          </cell>
          <cell r="B3774" t="str">
            <v>02</v>
          </cell>
          <cell r="C3774" t="str">
            <v>白莲子</v>
          </cell>
          <cell r="D3774" t="str">
            <v>湖南</v>
          </cell>
        </row>
        <row r="3775">
          <cell r="A3775" t="str">
            <v>C112001</v>
          </cell>
          <cell r="B3775" t="str">
            <v>07</v>
          </cell>
          <cell r="C3775" t="str">
            <v>冬虫夏草</v>
          </cell>
          <cell r="D3775" t="str">
            <v>西藏</v>
          </cell>
        </row>
        <row r="3776">
          <cell r="A3776" t="str">
            <v>C112003</v>
          </cell>
          <cell r="B3776" t="str">
            <v>07</v>
          </cell>
          <cell r="C3776" t="str">
            <v>冬虫夏草</v>
          </cell>
          <cell r="D3776" t="str">
            <v>西藏</v>
          </cell>
        </row>
        <row r="3777">
          <cell r="A3777" t="str">
            <v>C112005</v>
          </cell>
          <cell r="B3777" t="str">
            <v>07</v>
          </cell>
          <cell r="C3777" t="str">
            <v>冬虫夏草</v>
          </cell>
          <cell r="D3777" t="str">
            <v>西藏</v>
          </cell>
        </row>
        <row r="3778">
          <cell r="A3778" t="str">
            <v>C112007</v>
          </cell>
          <cell r="B3778" t="str">
            <v>04</v>
          </cell>
          <cell r="C3778" t="str">
            <v>昆仑雪菊</v>
          </cell>
          <cell r="D3778" t="str">
            <v>新疆</v>
          </cell>
        </row>
        <row r="3779">
          <cell r="A3779" t="str">
            <v>C112008</v>
          </cell>
          <cell r="B3779" t="str">
            <v>08</v>
          </cell>
          <cell r="C3779" t="str">
            <v>鹿茸</v>
          </cell>
          <cell r="D3779" t="str">
            <v>吉林</v>
          </cell>
        </row>
        <row r="3780">
          <cell r="A3780" t="str">
            <v>C112009</v>
          </cell>
          <cell r="B3780" t="str">
            <v>08</v>
          </cell>
          <cell r="C3780" t="str">
            <v>鹿茸</v>
          </cell>
          <cell r="D3780" t="str">
            <v>吉林</v>
          </cell>
        </row>
        <row r="3781">
          <cell r="A3781" t="str">
            <v>C112011</v>
          </cell>
          <cell r="B3781" t="str">
            <v>01</v>
          </cell>
          <cell r="C3781" t="str">
            <v>天麻</v>
          </cell>
          <cell r="D3781" t="str">
            <v>吉林</v>
          </cell>
        </row>
        <row r="3782">
          <cell r="A3782" t="str">
            <v>C112012</v>
          </cell>
          <cell r="B3782" t="str">
            <v>01</v>
          </cell>
          <cell r="C3782" t="str">
            <v>天麻</v>
          </cell>
          <cell r="D3782" t="str">
            <v>湖南</v>
          </cell>
        </row>
        <row r="3783">
          <cell r="A3783" t="str">
            <v>C112015</v>
          </cell>
          <cell r="B3783" t="str">
            <v>01</v>
          </cell>
          <cell r="C3783" t="str">
            <v>西洋参</v>
          </cell>
          <cell r="D3783" t="str">
            <v>国产</v>
          </cell>
        </row>
        <row r="3784">
          <cell r="A3784" t="str">
            <v>C112016</v>
          </cell>
          <cell r="B3784" t="str">
            <v>01</v>
          </cell>
          <cell r="C3784" t="str">
            <v>西洋参</v>
          </cell>
          <cell r="D3784" t="str">
            <v>国产</v>
          </cell>
        </row>
        <row r="3785">
          <cell r="A3785" t="str">
            <v>C112017</v>
          </cell>
          <cell r="B3785" t="str">
            <v>01</v>
          </cell>
          <cell r="C3785" t="str">
            <v>西洋参</v>
          </cell>
          <cell r="D3785" t="str">
            <v>国产</v>
          </cell>
        </row>
        <row r="3786">
          <cell r="A3786" t="str">
            <v>C112018</v>
          </cell>
          <cell r="B3786" t="str">
            <v>01</v>
          </cell>
          <cell r="C3786" t="str">
            <v>西洋参</v>
          </cell>
          <cell r="D3786" t="str">
            <v>国产</v>
          </cell>
        </row>
        <row r="3787">
          <cell r="A3787" t="str">
            <v>C112026</v>
          </cell>
          <cell r="B3787" t="str">
            <v>08</v>
          </cell>
          <cell r="C3787" t="str">
            <v>燕窝</v>
          </cell>
          <cell r="D3787" t="str">
            <v>海南</v>
          </cell>
        </row>
        <row r="3788">
          <cell r="A3788" t="str">
            <v>C112027</v>
          </cell>
          <cell r="B3788" t="str">
            <v>08</v>
          </cell>
          <cell r="C3788" t="str">
            <v>燕窝</v>
          </cell>
          <cell r="D3788" t="str">
            <v>海南</v>
          </cell>
        </row>
        <row r="3789">
          <cell r="A3789" t="str">
            <v>C112028</v>
          </cell>
          <cell r="B3789" t="str">
            <v>07</v>
          </cell>
          <cell r="C3789" t="str">
            <v>冬虫夏草</v>
          </cell>
          <cell r="D3789" t="str">
            <v>西藏</v>
          </cell>
        </row>
        <row r="3790">
          <cell r="A3790" t="str">
            <v>C112043</v>
          </cell>
          <cell r="B3790" t="str">
            <v>08</v>
          </cell>
          <cell r="C3790" t="str">
            <v>燕窝</v>
          </cell>
          <cell r="D3790" t="str">
            <v>海南</v>
          </cell>
        </row>
        <row r="3791">
          <cell r="A3791" t="str">
            <v>C112044</v>
          </cell>
          <cell r="B3791" t="str">
            <v>08</v>
          </cell>
          <cell r="C3791" t="str">
            <v>燕窝</v>
          </cell>
          <cell r="D3791" t="str">
            <v>海南</v>
          </cell>
        </row>
        <row r="3792">
          <cell r="A3792" t="str">
            <v>C112045</v>
          </cell>
          <cell r="B3792" t="str">
            <v>01</v>
          </cell>
          <cell r="C3792" t="str">
            <v>人参</v>
          </cell>
          <cell r="D3792" t="str">
            <v>吉林</v>
          </cell>
        </row>
        <row r="3793">
          <cell r="A3793" t="str">
            <v>C112046</v>
          </cell>
          <cell r="B3793" t="str">
            <v>12</v>
          </cell>
          <cell r="C3793" t="str">
            <v>人参</v>
          </cell>
          <cell r="D3793" t="str">
            <v>吉林</v>
          </cell>
        </row>
        <row r="3794">
          <cell r="A3794" t="str">
            <v>C112047</v>
          </cell>
          <cell r="B3794" t="str">
            <v>07</v>
          </cell>
          <cell r="C3794" t="str">
            <v>冬虫夏草</v>
          </cell>
          <cell r="D3794" t="str">
            <v>西藏</v>
          </cell>
        </row>
        <row r="3795">
          <cell r="A3795" t="str">
            <v>C112048</v>
          </cell>
          <cell r="B3795" t="str">
            <v>07</v>
          </cell>
          <cell r="C3795" t="str">
            <v>冬虫夏草</v>
          </cell>
          <cell r="D3795" t="str">
            <v>西藏</v>
          </cell>
        </row>
        <row r="3796">
          <cell r="A3796" t="str">
            <v>C112049</v>
          </cell>
          <cell r="B3796" t="str">
            <v>07</v>
          </cell>
          <cell r="C3796" t="str">
            <v>冬虫夏草</v>
          </cell>
          <cell r="D3796" t="str">
            <v>西藏</v>
          </cell>
        </row>
        <row r="3797">
          <cell r="A3797" t="str">
            <v>C112050</v>
          </cell>
          <cell r="B3797" t="str">
            <v>07</v>
          </cell>
          <cell r="C3797" t="str">
            <v>冬虫夏草</v>
          </cell>
          <cell r="D3797" t="str">
            <v>西藏</v>
          </cell>
        </row>
        <row r="3798">
          <cell r="A3798" t="str">
            <v>C112051</v>
          </cell>
          <cell r="B3798" t="str">
            <v>07</v>
          </cell>
          <cell r="C3798" t="str">
            <v>冬虫夏草</v>
          </cell>
          <cell r="D3798" t="str">
            <v>西藏</v>
          </cell>
        </row>
        <row r="3799">
          <cell r="A3799" t="str">
            <v>C112052</v>
          </cell>
          <cell r="B3799" t="str">
            <v>07</v>
          </cell>
          <cell r="C3799" t="str">
            <v>冬虫夏草</v>
          </cell>
          <cell r="D3799" t="str">
            <v>西藏</v>
          </cell>
        </row>
        <row r="3800">
          <cell r="A3800" t="str">
            <v>C112053</v>
          </cell>
          <cell r="B3800" t="str">
            <v>01</v>
          </cell>
          <cell r="C3800" t="str">
            <v>天麻</v>
          </cell>
          <cell r="D3800" t="str">
            <v>湖南</v>
          </cell>
        </row>
        <row r="3801">
          <cell r="A3801" t="str">
            <v>C112054</v>
          </cell>
          <cell r="B3801" t="str">
            <v>01</v>
          </cell>
          <cell r="C3801" t="str">
            <v>天麻</v>
          </cell>
          <cell r="D3801" t="str">
            <v>湖南</v>
          </cell>
        </row>
        <row r="3802">
          <cell r="A3802" t="str">
            <v>C112055</v>
          </cell>
          <cell r="B3802" t="str">
            <v>01</v>
          </cell>
          <cell r="C3802" t="str">
            <v>天麻</v>
          </cell>
          <cell r="D3802" t="str">
            <v>四川</v>
          </cell>
        </row>
        <row r="3803">
          <cell r="A3803" t="str">
            <v>C112056</v>
          </cell>
          <cell r="B3803" t="str">
            <v>08</v>
          </cell>
          <cell r="C3803" t="str">
            <v>燕窝</v>
          </cell>
          <cell r="D3803" t="str">
            <v>海南</v>
          </cell>
        </row>
        <row r="3804">
          <cell r="A3804" t="str">
            <v>C112057</v>
          </cell>
          <cell r="B3804" t="str">
            <v>08</v>
          </cell>
          <cell r="C3804" t="str">
            <v>燕窝</v>
          </cell>
          <cell r="D3804" t="str">
            <v>海南</v>
          </cell>
        </row>
        <row r="3805">
          <cell r="A3805" t="str">
            <v>C112058</v>
          </cell>
          <cell r="B3805" t="str">
            <v>08</v>
          </cell>
          <cell r="C3805" t="str">
            <v>燕窝</v>
          </cell>
          <cell r="D3805" t="str">
            <v>海南</v>
          </cell>
        </row>
        <row r="3806">
          <cell r="A3806" t="str">
            <v>C112059</v>
          </cell>
          <cell r="B3806" t="str">
            <v>08</v>
          </cell>
          <cell r="C3806" t="str">
            <v>燕窝</v>
          </cell>
          <cell r="D3806" t="str">
            <v>印度尼西亚</v>
          </cell>
        </row>
        <row r="3807">
          <cell r="A3807" t="str">
            <v>C112060</v>
          </cell>
          <cell r="B3807" t="str">
            <v>08</v>
          </cell>
          <cell r="C3807" t="str">
            <v>燕窝</v>
          </cell>
          <cell r="D3807" t="str">
            <v>印度尼西亚</v>
          </cell>
        </row>
        <row r="3808">
          <cell r="A3808" t="str">
            <v>C113003</v>
          </cell>
          <cell r="B3808" t="str">
            <v>02</v>
          </cell>
          <cell r="C3808" t="str">
            <v>大枣</v>
          </cell>
          <cell r="D3808" t="str">
            <v>新疆</v>
          </cell>
        </row>
        <row r="3809">
          <cell r="A3809" t="str">
            <v>C113008</v>
          </cell>
          <cell r="B3809" t="str">
            <v>02</v>
          </cell>
          <cell r="C3809" t="str">
            <v>大枣</v>
          </cell>
          <cell r="D3809" t="str">
            <v>山西</v>
          </cell>
        </row>
        <row r="3810">
          <cell r="A3810" t="str">
            <v>C113010</v>
          </cell>
          <cell r="B3810" t="str">
            <v>01</v>
          </cell>
          <cell r="C3810" t="str">
            <v>三七粉</v>
          </cell>
          <cell r="D3810" t="str">
            <v>云南</v>
          </cell>
        </row>
        <row r="3811">
          <cell r="A3811" t="str">
            <v>C114065</v>
          </cell>
          <cell r="B3811" t="str">
            <v>14</v>
          </cell>
          <cell r="C3811" t="str">
            <v>炒望月沙</v>
          </cell>
          <cell r="D3811" t="str">
            <v>山东</v>
          </cell>
        </row>
        <row r="3812">
          <cell r="A3812" t="str">
            <v>C114112</v>
          </cell>
          <cell r="B3812" t="str">
            <v>14</v>
          </cell>
          <cell r="C3812" t="str">
            <v>防己</v>
          </cell>
          <cell r="D3812" t="str">
            <v>湖南</v>
          </cell>
        </row>
        <row r="3813">
          <cell r="A3813" t="str">
            <v>C114154</v>
          </cell>
          <cell r="B3813" t="str">
            <v>01</v>
          </cell>
          <cell r="C3813" t="str">
            <v>黄芩</v>
          </cell>
          <cell r="D3813" t="str">
            <v>河北</v>
          </cell>
        </row>
        <row r="3814">
          <cell r="A3814" t="str">
            <v>C114233</v>
          </cell>
          <cell r="B3814" t="str">
            <v>02</v>
          </cell>
          <cell r="C3814" t="str">
            <v>砂仁</v>
          </cell>
          <cell r="D3814" t="str">
            <v>广东</v>
          </cell>
        </row>
        <row r="3815">
          <cell r="A3815" t="str">
            <v>C114234</v>
          </cell>
          <cell r="B3815" t="str">
            <v>14</v>
          </cell>
          <cell r="C3815" t="str">
            <v>山木通</v>
          </cell>
          <cell r="D3815" t="str">
            <v>湖南</v>
          </cell>
        </row>
        <row r="3816">
          <cell r="A3816" t="str">
            <v>C114235</v>
          </cell>
          <cell r="B3816" t="str">
            <v>01</v>
          </cell>
          <cell r="C3816" t="str">
            <v>红参</v>
          </cell>
          <cell r="D3816" t="str">
            <v>吉林</v>
          </cell>
        </row>
        <row r="3817">
          <cell r="A3817" t="str">
            <v>C114319</v>
          </cell>
          <cell r="B3817" t="str">
            <v>01</v>
          </cell>
          <cell r="C3817" t="str">
            <v>石斛</v>
          </cell>
          <cell r="D3817" t="str">
            <v>云南</v>
          </cell>
        </row>
        <row r="3818">
          <cell r="A3818" t="str">
            <v>C114320</v>
          </cell>
          <cell r="B3818" t="str">
            <v>01</v>
          </cell>
          <cell r="C3818" t="str">
            <v>川贝母</v>
          </cell>
          <cell r="D3818" t="str">
            <v>四川</v>
          </cell>
        </row>
        <row r="3819">
          <cell r="A3819" t="str">
            <v>C114321</v>
          </cell>
          <cell r="B3819" t="str">
            <v>01</v>
          </cell>
          <cell r="C3819" t="str">
            <v>浙石斛</v>
          </cell>
          <cell r="D3819" t="str">
            <v>云南</v>
          </cell>
        </row>
        <row r="3820">
          <cell r="A3820" t="str">
            <v>C114345</v>
          </cell>
          <cell r="B3820" t="str">
            <v>01</v>
          </cell>
          <cell r="C3820" t="str">
            <v>人参</v>
          </cell>
          <cell r="D3820" t="str">
            <v>吉林</v>
          </cell>
        </row>
        <row r="3821">
          <cell r="A3821" t="str">
            <v>C114346</v>
          </cell>
          <cell r="B3821" t="str">
            <v>01</v>
          </cell>
          <cell r="C3821" t="str">
            <v>浙石斛（健世本草）</v>
          </cell>
          <cell r="D3821" t="str">
            <v>云南</v>
          </cell>
        </row>
        <row r="3822">
          <cell r="A3822" t="str">
            <v>C114347</v>
          </cell>
          <cell r="B3822" t="str">
            <v>01</v>
          </cell>
          <cell r="C3822" t="str">
            <v>西洋参（健世本草）</v>
          </cell>
          <cell r="D3822" t="str">
            <v>北京</v>
          </cell>
        </row>
        <row r="3823">
          <cell r="A3823" t="str">
            <v>C114348</v>
          </cell>
          <cell r="B3823" t="str">
            <v>01</v>
          </cell>
          <cell r="C3823" t="str">
            <v>浙石斛（健世本草）</v>
          </cell>
          <cell r="D3823" t="str">
            <v>云南</v>
          </cell>
        </row>
        <row r="3824">
          <cell r="A3824" t="str">
            <v>C114349</v>
          </cell>
          <cell r="B3824" t="str">
            <v>01</v>
          </cell>
          <cell r="C3824" t="str">
            <v>西洋参（健世本草）</v>
          </cell>
          <cell r="D3824" t="str">
            <v>加拿大</v>
          </cell>
        </row>
        <row r="3825">
          <cell r="A3825" t="str">
            <v>C114350</v>
          </cell>
          <cell r="B3825" t="str">
            <v>02</v>
          </cell>
          <cell r="C3825" t="str">
            <v>化橘红</v>
          </cell>
          <cell r="D3825" t="str">
            <v>广东</v>
          </cell>
        </row>
        <row r="3826">
          <cell r="A3826" t="str">
            <v>C114352</v>
          </cell>
          <cell r="B3826" t="str">
            <v>01</v>
          </cell>
          <cell r="C3826" t="str">
            <v>人参片</v>
          </cell>
          <cell r="D3826" t="str">
            <v>吉林</v>
          </cell>
        </row>
        <row r="3827">
          <cell r="A3827" t="str">
            <v>C114354</v>
          </cell>
          <cell r="B3827" t="str">
            <v>01</v>
          </cell>
          <cell r="C3827" t="str">
            <v>川贝母</v>
          </cell>
          <cell r="D3827" t="str">
            <v>四川</v>
          </cell>
        </row>
        <row r="3828">
          <cell r="A3828" t="str">
            <v>C114355</v>
          </cell>
          <cell r="B3828" t="str">
            <v>04</v>
          </cell>
          <cell r="C3828" t="str">
            <v>西红花</v>
          </cell>
          <cell r="D3828" t="str">
            <v>西藏</v>
          </cell>
        </row>
        <row r="3829">
          <cell r="A3829" t="str">
            <v>C114356</v>
          </cell>
          <cell r="B3829" t="str">
            <v>01</v>
          </cell>
          <cell r="C3829" t="str">
            <v>西洋参</v>
          </cell>
          <cell r="D3829" t="str">
            <v>加拿大</v>
          </cell>
        </row>
        <row r="3830">
          <cell r="A3830" t="str">
            <v>C114357</v>
          </cell>
          <cell r="B3830" t="str">
            <v>01</v>
          </cell>
          <cell r="C3830" t="str">
            <v>浙石斛</v>
          </cell>
          <cell r="D3830" t="str">
            <v>云南</v>
          </cell>
        </row>
        <row r="3831">
          <cell r="A3831" t="str">
            <v>C2000001</v>
          </cell>
          <cell r="B3831" t="str">
            <v>02</v>
          </cell>
          <cell r="C3831" t="str">
            <v>糯米(糯米)</v>
          </cell>
          <cell r="D3831" t="str">
            <v>湖南</v>
          </cell>
        </row>
        <row r="3832">
          <cell r="A3832" t="str">
            <v>C2000002</v>
          </cell>
          <cell r="B3832" t="str">
            <v>02</v>
          </cell>
          <cell r="C3832" t="str">
            <v>高梁米(高梁米)</v>
          </cell>
          <cell r="D3832" t="str">
            <v>湖南</v>
          </cell>
        </row>
        <row r="3833">
          <cell r="A3833" t="str">
            <v>C2000003</v>
          </cell>
          <cell r="B3833" t="str">
            <v>02</v>
          </cell>
          <cell r="C3833" t="str">
            <v>荞麦(荞麦)</v>
          </cell>
          <cell r="D3833" t="str">
            <v>湖南</v>
          </cell>
        </row>
        <row r="3834">
          <cell r="A3834" t="str">
            <v>C2000004</v>
          </cell>
          <cell r="B3834" t="str">
            <v>02</v>
          </cell>
          <cell r="C3834" t="str">
            <v>燕麦</v>
          </cell>
          <cell r="D3834" t="str">
            <v>湖南</v>
          </cell>
        </row>
        <row r="3835">
          <cell r="A3835" t="str">
            <v>C2000005</v>
          </cell>
          <cell r="B3835" t="str">
            <v>02</v>
          </cell>
          <cell r="C3835" t="str">
            <v>糯小米</v>
          </cell>
          <cell r="D3835" t="str">
            <v>湖南</v>
          </cell>
        </row>
        <row r="3836">
          <cell r="A3836" t="str">
            <v>C2000006</v>
          </cell>
          <cell r="B3836" t="str">
            <v>02</v>
          </cell>
          <cell r="C3836" t="str">
            <v>黑米(黑米)</v>
          </cell>
          <cell r="D3836" t="str">
            <v>湖南</v>
          </cell>
        </row>
        <row r="3837">
          <cell r="A3837" t="str">
            <v>C2000007</v>
          </cell>
          <cell r="B3837" t="str">
            <v>02</v>
          </cell>
          <cell r="C3837" t="str">
            <v>黄豆(黄豆)</v>
          </cell>
          <cell r="D3837" t="str">
            <v>湖南</v>
          </cell>
        </row>
        <row r="3838">
          <cell r="A3838" t="str">
            <v>C2000008</v>
          </cell>
          <cell r="B3838" t="str">
            <v>10</v>
          </cell>
          <cell r="C3838" t="str">
            <v>唯一茶</v>
          </cell>
          <cell r="D3838" t="str">
            <v>湖南</v>
          </cell>
        </row>
        <row r="3839">
          <cell r="A3839" t="str">
            <v>C2000009</v>
          </cell>
          <cell r="B3839" t="str">
            <v>02</v>
          </cell>
          <cell r="C3839" t="str">
            <v>红豆</v>
          </cell>
          <cell r="D3839" t="str">
            <v>湖南</v>
          </cell>
        </row>
        <row r="3840">
          <cell r="A3840" t="str">
            <v>C2000010</v>
          </cell>
          <cell r="B3840" t="str">
            <v>02</v>
          </cell>
          <cell r="C3840" t="str">
            <v>薏苡仁</v>
          </cell>
          <cell r="D3840" t="str">
            <v>贵州</v>
          </cell>
        </row>
        <row r="3841">
          <cell r="A3841" t="str">
            <v>C2000011</v>
          </cell>
          <cell r="B3841" t="str">
            <v>02</v>
          </cell>
          <cell r="C3841" t="str">
            <v>绿豆</v>
          </cell>
          <cell r="D3841" t="str">
            <v>湖南</v>
          </cell>
        </row>
        <row r="3842">
          <cell r="A3842" t="str">
            <v>C2000012</v>
          </cell>
          <cell r="B3842" t="str">
            <v>02</v>
          </cell>
          <cell r="C3842" t="str">
            <v>黑豆</v>
          </cell>
          <cell r="D3842" t="str">
            <v>湖南</v>
          </cell>
        </row>
        <row r="3843">
          <cell r="A3843" t="str">
            <v>C2000013</v>
          </cell>
          <cell r="B3843" t="str">
            <v>02</v>
          </cell>
          <cell r="C3843" t="str">
            <v>燕麦</v>
          </cell>
          <cell r="D3843" t="str">
            <v>湖南</v>
          </cell>
        </row>
        <row r="3844">
          <cell r="A3844" t="str">
            <v>C2000014</v>
          </cell>
          <cell r="B3844" t="str">
            <v>02</v>
          </cell>
          <cell r="C3844" t="str">
            <v>芥麦</v>
          </cell>
          <cell r="D3844" t="str">
            <v>湖南</v>
          </cell>
        </row>
        <row r="3845">
          <cell r="A3845" t="str">
            <v>C2000015</v>
          </cell>
          <cell r="B3845" t="str">
            <v>02</v>
          </cell>
          <cell r="C3845" t="str">
            <v>白扁豆</v>
          </cell>
          <cell r="D3845" t="str">
            <v>湖南</v>
          </cell>
        </row>
        <row r="3846">
          <cell r="A3846" t="str">
            <v>C202008</v>
          </cell>
          <cell r="B3846" t="str">
            <v>8</v>
          </cell>
          <cell r="C3846" t="str">
            <v>博世康唯叶茶</v>
          </cell>
          <cell r="D3846" t="str">
            <v>湖南怀化</v>
          </cell>
        </row>
        <row r="3847">
          <cell r="A3847" t="str">
            <v>C202009</v>
          </cell>
          <cell r="B3847" t="str">
            <v>8</v>
          </cell>
          <cell r="C3847" t="str">
            <v>代用茶</v>
          </cell>
          <cell r="D3847" t="str">
            <v>怀化</v>
          </cell>
        </row>
        <row r="3848">
          <cell r="A3848" t="str">
            <v>C202010</v>
          </cell>
          <cell r="B3848" t="str">
            <v>02</v>
          </cell>
          <cell r="C3848" t="str">
            <v>黄精养生茶</v>
          </cell>
          <cell r="D3848" t="str">
            <v>湖南</v>
          </cell>
        </row>
        <row r="3849">
          <cell r="A3849" t="str">
            <v>C202011</v>
          </cell>
          <cell r="B3849" t="str">
            <v>02</v>
          </cell>
          <cell r="C3849" t="str">
            <v>即食黄精</v>
          </cell>
          <cell r="D3849" t="str">
            <v>湖南</v>
          </cell>
        </row>
        <row r="3850">
          <cell r="A3850" t="str">
            <v>C202015</v>
          </cell>
          <cell r="B3850" t="str">
            <v>01</v>
          </cell>
          <cell r="C3850" t="str">
            <v>蒲公英根茶</v>
          </cell>
          <cell r="D3850" t="str">
            <v>湖南</v>
          </cell>
        </row>
        <row r="3851">
          <cell r="A3851" t="str">
            <v>C202016</v>
          </cell>
          <cell r="B3851" t="str">
            <v>04</v>
          </cell>
          <cell r="C3851" t="str">
            <v>蒲公英叶茶</v>
          </cell>
          <cell r="D3851" t="str">
            <v>湖南</v>
          </cell>
        </row>
        <row r="3852">
          <cell r="A3852" t="str">
            <v>C202035</v>
          </cell>
          <cell r="B3852" t="str">
            <v>01</v>
          </cell>
          <cell r="C3852" t="str">
            <v>黄精茶</v>
          </cell>
          <cell r="D3852" t="str">
            <v>湖南</v>
          </cell>
        </row>
        <row r="3853">
          <cell r="A3853" t="str">
            <v>C202036</v>
          </cell>
          <cell r="B3853" t="str">
            <v>01</v>
          </cell>
          <cell r="C3853" t="str">
            <v>即食黄精</v>
          </cell>
          <cell r="D3853" t="str">
            <v>湖南</v>
          </cell>
        </row>
        <row r="3854">
          <cell r="A3854" t="str">
            <v>C202040</v>
          </cell>
          <cell r="B3854" t="str">
            <v>01</v>
          </cell>
          <cell r="C3854" t="str">
            <v>蒸黄精</v>
          </cell>
          <cell r="D3854" t="str">
            <v>怀化</v>
          </cell>
        </row>
        <row r="3855">
          <cell r="A3855" t="str">
            <v>C202041</v>
          </cell>
          <cell r="B3855" t="str">
            <v>01</v>
          </cell>
          <cell r="C3855" t="str">
            <v>制黄精（熟制黄精）</v>
          </cell>
          <cell r="D3855" t="str">
            <v>湖南</v>
          </cell>
        </row>
        <row r="3856">
          <cell r="A3856" t="str">
            <v>C206012</v>
          </cell>
          <cell r="B3856" t="str">
            <v>06</v>
          </cell>
          <cell r="C3856" t="str">
            <v>茯苓颗粒</v>
          </cell>
          <cell r="D3856" t="str">
            <v>湖南怀化</v>
          </cell>
        </row>
        <row r="3857">
          <cell r="A3857" t="str">
            <v>C206013</v>
          </cell>
          <cell r="B3857" t="str">
            <v>06</v>
          </cell>
          <cell r="C3857" t="str">
            <v>黄精茯苓颗粒</v>
          </cell>
          <cell r="D3857" t="str">
            <v>湖南怀化</v>
          </cell>
        </row>
        <row r="3858">
          <cell r="A3858" t="str">
            <v>C206014</v>
          </cell>
          <cell r="B3858" t="str">
            <v>06</v>
          </cell>
          <cell r="C3858" t="str">
            <v>黄精颗粒</v>
          </cell>
          <cell r="D3858" t="str">
            <v>湖南怀化</v>
          </cell>
        </row>
        <row r="3859">
          <cell r="A3859" t="str">
            <v>C206015</v>
          </cell>
          <cell r="B3859" t="str">
            <v>06</v>
          </cell>
          <cell r="C3859" t="str">
            <v>茯苓百合颗粒</v>
          </cell>
          <cell r="D3859" t="str">
            <v>湖南怀化</v>
          </cell>
        </row>
        <row r="3860">
          <cell r="A3860" t="str">
            <v>C206016</v>
          </cell>
          <cell r="B3860" t="str">
            <v>06</v>
          </cell>
          <cell r="C3860" t="str">
            <v>菊花（金丝皇菊）</v>
          </cell>
          <cell r="D3860" t="str">
            <v>江西</v>
          </cell>
        </row>
        <row r="3861">
          <cell r="A3861" t="str">
            <v>C206017</v>
          </cell>
          <cell r="B3861" t="str">
            <v>02</v>
          </cell>
          <cell r="C3861" t="str">
            <v>黑果枸杞</v>
          </cell>
          <cell r="D3861" t="str">
            <v>青海</v>
          </cell>
        </row>
        <row r="3862">
          <cell r="A3862" t="str">
            <v>C206019</v>
          </cell>
          <cell r="B3862" t="str">
            <v>06</v>
          </cell>
          <cell r="C3862" t="str">
            <v>菊花（金丝皇菊）</v>
          </cell>
          <cell r="D3862" t="str">
            <v>江西</v>
          </cell>
        </row>
        <row r="3863">
          <cell r="A3863" t="str">
            <v>C2102157</v>
          </cell>
          <cell r="B3863" t="str">
            <v>02</v>
          </cell>
          <cell r="C3863" t="str">
            <v>谷精珠</v>
          </cell>
          <cell r="D3863" t="str">
            <v>广东</v>
          </cell>
        </row>
        <row r="3864">
          <cell r="A3864" t="str">
            <v>C2102158</v>
          </cell>
          <cell r="B3864" t="str">
            <v>01</v>
          </cell>
          <cell r="C3864" t="str">
            <v>黑玛咖</v>
          </cell>
          <cell r="D3864" t="str">
            <v>云南</v>
          </cell>
        </row>
        <row r="3865">
          <cell r="A3865" t="str">
            <v>C2102159</v>
          </cell>
          <cell r="B3865" t="str">
            <v>03</v>
          </cell>
          <cell r="C3865" t="str">
            <v>冰糖</v>
          </cell>
          <cell r="D3865" t="str">
            <v>湖南</v>
          </cell>
        </row>
        <row r="3866">
          <cell r="A3866" t="str">
            <v>C2102160</v>
          </cell>
          <cell r="B3866" t="str">
            <v>01</v>
          </cell>
          <cell r="C3866" t="str">
            <v>鲜百合</v>
          </cell>
          <cell r="D3866" t="str">
            <v>湖南</v>
          </cell>
        </row>
        <row r="3867">
          <cell r="A3867" t="str">
            <v>C2102161</v>
          </cell>
          <cell r="B3867" t="str">
            <v>01</v>
          </cell>
          <cell r="C3867" t="str">
            <v>鲜百合</v>
          </cell>
          <cell r="D3867" t="str">
            <v>湖南</v>
          </cell>
        </row>
        <row r="3868">
          <cell r="A3868" t="str">
            <v>C2102162</v>
          </cell>
          <cell r="B3868" t="str">
            <v>02</v>
          </cell>
          <cell r="C3868" t="str">
            <v>茯苓粉</v>
          </cell>
          <cell r="D3868" t="str">
            <v>湖南</v>
          </cell>
        </row>
        <row r="3869">
          <cell r="A3869" t="str">
            <v>C2102163</v>
          </cell>
          <cell r="B3869" t="str">
            <v>02</v>
          </cell>
          <cell r="C3869" t="str">
            <v>山楂粉</v>
          </cell>
          <cell r="D3869" t="str">
            <v>河北</v>
          </cell>
        </row>
        <row r="3870">
          <cell r="A3870" t="str">
            <v>C2102164</v>
          </cell>
          <cell r="B3870" t="str">
            <v>02</v>
          </cell>
          <cell r="C3870" t="str">
            <v>柠檬片</v>
          </cell>
          <cell r="D3870" t="str">
            <v>四川</v>
          </cell>
        </row>
        <row r="3871">
          <cell r="A3871" t="str">
            <v>C2102165</v>
          </cell>
          <cell r="B3871" t="str">
            <v>02</v>
          </cell>
          <cell r="C3871" t="str">
            <v>白芷粉</v>
          </cell>
          <cell r="D3871" t="str">
            <v>四川</v>
          </cell>
        </row>
        <row r="3872">
          <cell r="A3872" t="str">
            <v>C2102166</v>
          </cell>
          <cell r="B3872" t="str">
            <v>02</v>
          </cell>
          <cell r="C3872" t="str">
            <v>百合</v>
          </cell>
          <cell r="D3872" t="str">
            <v>湖南</v>
          </cell>
        </row>
        <row r="3873">
          <cell r="A3873" t="str">
            <v>C2102167</v>
          </cell>
          <cell r="B3873" t="str">
            <v>02</v>
          </cell>
          <cell r="C3873" t="str">
            <v>黄精</v>
          </cell>
          <cell r="D3873" t="str">
            <v>湖南</v>
          </cell>
        </row>
        <row r="3874">
          <cell r="A3874" t="str">
            <v>C401003</v>
          </cell>
          <cell r="B3874" t="str">
            <v>01</v>
          </cell>
          <cell r="C3874" t="str">
            <v>辣木籽</v>
          </cell>
          <cell r="D3874" t="str">
            <v>云南</v>
          </cell>
        </row>
        <row r="3875">
          <cell r="A3875" t="str">
            <v>C401004</v>
          </cell>
          <cell r="B3875" t="str">
            <v>02</v>
          </cell>
          <cell r="C3875" t="str">
            <v>黑枸杞</v>
          </cell>
          <cell r="D3875" t="str">
            <v>青海</v>
          </cell>
        </row>
        <row r="3876">
          <cell r="A3876" t="str">
            <v>C401005</v>
          </cell>
          <cell r="B3876" t="str">
            <v>08</v>
          </cell>
          <cell r="C3876" t="str">
            <v>海参</v>
          </cell>
          <cell r="D3876" t="str">
            <v>辽宁</v>
          </cell>
        </row>
        <row r="3877">
          <cell r="A3877" t="str">
            <v>C401009</v>
          </cell>
          <cell r="B3877" t="str">
            <v/>
          </cell>
          <cell r="C3877" t="str">
            <v>桃胶</v>
          </cell>
          <cell r="D3877" t="str">
            <v>贵州</v>
          </cell>
        </row>
        <row r="3878">
          <cell r="A3878" t="str">
            <v>C401010</v>
          </cell>
          <cell r="B3878" t="str">
            <v>01</v>
          </cell>
          <cell r="C3878" t="str">
            <v>皂角米</v>
          </cell>
          <cell r="D3878" t="str">
            <v>贵州</v>
          </cell>
        </row>
        <row r="3879">
          <cell r="A3879" t="str">
            <v>C401011</v>
          </cell>
          <cell r="B3879" t="str">
            <v>01</v>
          </cell>
          <cell r="C3879" t="str">
            <v>雪燕</v>
          </cell>
          <cell r="D3879" t="str">
            <v>云南</v>
          </cell>
        </row>
        <row r="3880">
          <cell r="A3880" t="str">
            <v>C401012</v>
          </cell>
          <cell r="B3880" t="str">
            <v>01</v>
          </cell>
          <cell r="C3880" t="str">
            <v>海参</v>
          </cell>
          <cell r="D3880" t="str">
            <v>大连</v>
          </cell>
        </row>
        <row r="3881">
          <cell r="A3881" t="str">
            <v>C401013</v>
          </cell>
          <cell r="B3881" t="str">
            <v>01</v>
          </cell>
          <cell r="C3881" t="str">
            <v>海参</v>
          </cell>
          <cell r="D3881" t="str">
            <v>大连</v>
          </cell>
        </row>
        <row r="3882">
          <cell r="A3882" t="str">
            <v>C401014</v>
          </cell>
          <cell r="B3882" t="str">
            <v>01</v>
          </cell>
          <cell r="C3882" t="str">
            <v>鱼胶</v>
          </cell>
          <cell r="D3882" t="str">
            <v>大连</v>
          </cell>
        </row>
        <row r="3883">
          <cell r="A3883" t="str">
            <v>C401015</v>
          </cell>
          <cell r="B3883" t="str">
            <v>01</v>
          </cell>
          <cell r="C3883" t="str">
            <v>鱼胶</v>
          </cell>
          <cell r="D3883" t="str">
            <v>大连</v>
          </cell>
        </row>
        <row r="3884">
          <cell r="A3884" t="str">
            <v>C401016</v>
          </cell>
          <cell r="B3884" t="str">
            <v>01</v>
          </cell>
          <cell r="C3884" t="str">
            <v>鲍鱼</v>
          </cell>
          <cell r="D3884" t="str">
            <v>广东</v>
          </cell>
        </row>
        <row r="3885">
          <cell r="A3885" t="str">
            <v>C401017</v>
          </cell>
          <cell r="B3885" t="str">
            <v>01</v>
          </cell>
          <cell r="C3885" t="str">
            <v>人参</v>
          </cell>
          <cell r="D3885" t="str">
            <v>吉林</v>
          </cell>
        </row>
        <row r="3886">
          <cell r="A3886" t="str">
            <v>C401018</v>
          </cell>
          <cell r="B3886" t="str">
            <v>01</v>
          </cell>
          <cell r="C3886" t="str">
            <v>三七</v>
          </cell>
          <cell r="D3886" t="str">
            <v>云南</v>
          </cell>
        </row>
        <row r="3887">
          <cell r="A3887" t="str">
            <v>C401019</v>
          </cell>
          <cell r="B3887" t="str">
            <v>01</v>
          </cell>
          <cell r="C3887" t="str">
            <v>天麻</v>
          </cell>
          <cell r="D3887" t="str">
            <v>湖南</v>
          </cell>
        </row>
        <row r="3888">
          <cell r="A3888" t="str">
            <v>C401020</v>
          </cell>
          <cell r="B3888" t="str">
            <v>08</v>
          </cell>
          <cell r="C3888" t="str">
            <v>鹿茸</v>
          </cell>
          <cell r="D3888" t="str">
            <v>吉林</v>
          </cell>
        </row>
        <row r="3889">
          <cell r="A3889" t="str">
            <v>C401021</v>
          </cell>
          <cell r="B3889" t="str">
            <v>02</v>
          </cell>
          <cell r="C3889" t="str">
            <v>广陈皮</v>
          </cell>
          <cell r="D3889" t="str">
            <v>广东</v>
          </cell>
        </row>
        <row r="3890">
          <cell r="A3890" t="str">
            <v>C401022</v>
          </cell>
          <cell r="B3890" t="str">
            <v>02</v>
          </cell>
          <cell r="C3890" t="str">
            <v>广陈皮</v>
          </cell>
          <cell r="D3890" t="str">
            <v>广东</v>
          </cell>
        </row>
        <row r="3891">
          <cell r="A3891" t="str">
            <v>C401023</v>
          </cell>
          <cell r="B3891" t="str">
            <v>01</v>
          </cell>
          <cell r="C3891" t="str">
            <v>生晒野山参</v>
          </cell>
          <cell r="D3891" t="str">
            <v>辽宁</v>
          </cell>
        </row>
        <row r="3892">
          <cell r="A3892" t="str">
            <v>C401024</v>
          </cell>
          <cell r="B3892" t="str">
            <v>01</v>
          </cell>
          <cell r="C3892" t="str">
            <v>生晒野山参</v>
          </cell>
          <cell r="D3892" t="str">
            <v>辽宁</v>
          </cell>
        </row>
        <row r="3893">
          <cell r="A3893" t="str">
            <v>C401025</v>
          </cell>
          <cell r="B3893" t="str">
            <v>01</v>
          </cell>
          <cell r="C3893" t="str">
            <v>生晒野山参</v>
          </cell>
          <cell r="D3893" t="str">
            <v>辽宁</v>
          </cell>
        </row>
        <row r="3894">
          <cell r="A3894" t="str">
            <v>C401026</v>
          </cell>
          <cell r="B3894" t="str">
            <v>08</v>
          </cell>
          <cell r="C3894" t="str">
            <v>燕窝</v>
          </cell>
          <cell r="D3894" t="str">
            <v>马来西亚</v>
          </cell>
        </row>
        <row r="3895">
          <cell r="A3895" t="str">
            <v>C401027</v>
          </cell>
          <cell r="B3895" t="str">
            <v>08</v>
          </cell>
          <cell r="C3895" t="str">
            <v>燕窝</v>
          </cell>
          <cell r="D3895" t="str">
            <v>马来西亚</v>
          </cell>
        </row>
        <row r="3896">
          <cell r="A3896" t="str">
            <v>C401028</v>
          </cell>
          <cell r="B3896" t="str">
            <v>08</v>
          </cell>
          <cell r="C3896" t="str">
            <v>燕窝</v>
          </cell>
          <cell r="D3896" t="str">
            <v>马来西亚</v>
          </cell>
        </row>
        <row r="3897">
          <cell r="A3897" t="str">
            <v>C401029</v>
          </cell>
          <cell r="B3897" t="str">
            <v>02</v>
          </cell>
          <cell r="C3897" t="str">
            <v>枸杞子</v>
          </cell>
          <cell r="D3897" t="str">
            <v>宁夏</v>
          </cell>
        </row>
        <row r="3898">
          <cell r="A3898" t="str">
            <v>C401030</v>
          </cell>
          <cell r="B3898" t="str">
            <v>02</v>
          </cell>
          <cell r="C3898" t="str">
            <v>枸杞子</v>
          </cell>
          <cell r="D3898" t="str">
            <v>宁夏</v>
          </cell>
        </row>
        <row r="3899">
          <cell r="A3899" t="str">
            <v>C401031</v>
          </cell>
          <cell r="B3899" t="str">
            <v>01</v>
          </cell>
          <cell r="C3899" t="str">
            <v>天麻</v>
          </cell>
          <cell r="D3899" t="str">
            <v>陕西</v>
          </cell>
        </row>
        <row r="3900">
          <cell r="A3900" t="str">
            <v>C401032</v>
          </cell>
          <cell r="B3900" t="str">
            <v>01</v>
          </cell>
          <cell r="C3900" t="str">
            <v>天麻</v>
          </cell>
          <cell r="D3900" t="str">
            <v>吉林</v>
          </cell>
        </row>
        <row r="3901">
          <cell r="A3901" t="str">
            <v>C401033</v>
          </cell>
          <cell r="B3901" t="str">
            <v>01</v>
          </cell>
          <cell r="C3901" t="str">
            <v>天麻</v>
          </cell>
          <cell r="D3901" t="str">
            <v>安徽</v>
          </cell>
        </row>
        <row r="3902">
          <cell r="A3902" t="str">
            <v>C401034</v>
          </cell>
          <cell r="B3902" t="str">
            <v>01</v>
          </cell>
          <cell r="C3902" t="str">
            <v>天麻</v>
          </cell>
          <cell r="D3902" t="str">
            <v>云南</v>
          </cell>
        </row>
        <row r="3903">
          <cell r="A3903" t="str">
            <v>C401035</v>
          </cell>
          <cell r="B3903" t="str">
            <v>01</v>
          </cell>
          <cell r="C3903" t="str">
            <v>天麻</v>
          </cell>
          <cell r="D3903" t="str">
            <v>贵州</v>
          </cell>
        </row>
        <row r="3904">
          <cell r="A3904" t="str">
            <v>C401036</v>
          </cell>
          <cell r="B3904" t="str">
            <v>01</v>
          </cell>
          <cell r="C3904" t="str">
            <v>天麻</v>
          </cell>
          <cell r="D3904" t="str">
            <v>湖北</v>
          </cell>
        </row>
        <row r="3905">
          <cell r="A3905" t="str">
            <v>C401037</v>
          </cell>
          <cell r="B3905" t="str">
            <v>01</v>
          </cell>
          <cell r="C3905" t="str">
            <v>天麻</v>
          </cell>
          <cell r="D3905" t="str">
            <v>四川</v>
          </cell>
        </row>
        <row r="3906">
          <cell r="A3906" t="str">
            <v>C401038</v>
          </cell>
          <cell r="B3906" t="str">
            <v>01</v>
          </cell>
          <cell r="C3906" t="str">
            <v>铁皮石斛</v>
          </cell>
          <cell r="D3906" t="str">
            <v>浙江</v>
          </cell>
        </row>
        <row r="3907">
          <cell r="A3907" t="str">
            <v>C401039</v>
          </cell>
          <cell r="B3907" t="str">
            <v>01</v>
          </cell>
          <cell r="C3907" t="str">
            <v>铁皮石斛</v>
          </cell>
          <cell r="D3907" t="str">
            <v>浙江</v>
          </cell>
        </row>
        <row r="3908">
          <cell r="A3908" t="str">
            <v>C401040</v>
          </cell>
          <cell r="B3908" t="str">
            <v>08</v>
          </cell>
          <cell r="C3908" t="str">
            <v>海参</v>
          </cell>
          <cell r="D3908" t="str">
            <v>辽宁</v>
          </cell>
        </row>
        <row r="3909">
          <cell r="A3909" t="str">
            <v>C401041</v>
          </cell>
          <cell r="B3909" t="str">
            <v>08</v>
          </cell>
          <cell r="C3909" t="str">
            <v>海参</v>
          </cell>
          <cell r="D3909" t="str">
            <v>辽宁</v>
          </cell>
        </row>
        <row r="3910">
          <cell r="A3910" t="str">
            <v>C401042</v>
          </cell>
          <cell r="B3910" t="str">
            <v>06</v>
          </cell>
          <cell r="C3910" t="str">
            <v>雪燕</v>
          </cell>
          <cell r="D3910" t="str">
            <v>云南</v>
          </cell>
        </row>
        <row r="3911">
          <cell r="A3911" t="str">
            <v>C401043</v>
          </cell>
          <cell r="B3911" t="str">
            <v>01</v>
          </cell>
          <cell r="C3911" t="str">
            <v>皂角米</v>
          </cell>
          <cell r="D3911" t="str">
            <v>贵州</v>
          </cell>
        </row>
        <row r="3912">
          <cell r="A3912" t="str">
            <v>C401044</v>
          </cell>
          <cell r="B3912" t="str">
            <v>06</v>
          </cell>
          <cell r="C3912" t="str">
            <v>桃胶</v>
          </cell>
          <cell r="D3912" t="str">
            <v>贵州</v>
          </cell>
        </row>
        <row r="3913">
          <cell r="A3913" t="str">
            <v>C401045</v>
          </cell>
          <cell r="B3913" t="str">
            <v>08</v>
          </cell>
          <cell r="C3913" t="str">
            <v>燕窝</v>
          </cell>
          <cell r="D3913" t="str">
            <v>海南</v>
          </cell>
        </row>
        <row r="3914">
          <cell r="A3914" t="str">
            <v>C401046</v>
          </cell>
          <cell r="B3914" t="str">
            <v>08</v>
          </cell>
          <cell r="C3914" t="str">
            <v>白燕窝（燕条）</v>
          </cell>
          <cell r="D3914" t="str">
            <v>印度尼西亚</v>
          </cell>
        </row>
        <row r="3915">
          <cell r="A3915" t="str">
            <v>C401047</v>
          </cell>
          <cell r="B3915" t="str">
            <v>08</v>
          </cell>
          <cell r="C3915" t="str">
            <v>燕窝</v>
          </cell>
          <cell r="D3915" t="str">
            <v>马来西亚</v>
          </cell>
        </row>
        <row r="3916">
          <cell r="A3916" t="str">
            <v>F101001</v>
          </cell>
          <cell r="B3916" t="str">
            <v>01</v>
          </cell>
          <cell r="C3916" t="str">
            <v>麦麸</v>
          </cell>
          <cell r="D3916" t="str">
            <v>湖南</v>
          </cell>
        </row>
        <row r="3917">
          <cell r="A3917" t="str">
            <v>F101002</v>
          </cell>
          <cell r="B3917" t="str">
            <v>01</v>
          </cell>
          <cell r="C3917" t="str">
            <v>干姜</v>
          </cell>
          <cell r="D3917" t="str">
            <v>湖南</v>
          </cell>
        </row>
        <row r="3918">
          <cell r="A3918" t="str">
            <v>F101003</v>
          </cell>
          <cell r="B3918" t="str">
            <v>01</v>
          </cell>
          <cell r="C3918" t="str">
            <v>食用盐</v>
          </cell>
          <cell r="D3918" t="str">
            <v>湖南</v>
          </cell>
        </row>
        <row r="3919">
          <cell r="A3919" t="str">
            <v>F101004</v>
          </cell>
          <cell r="B3919" t="str">
            <v>01</v>
          </cell>
          <cell r="C3919" t="str">
            <v>薄荷</v>
          </cell>
          <cell r="D3919" t="str">
            <v>湖北</v>
          </cell>
        </row>
        <row r="3920">
          <cell r="A3920" t="str">
            <v>F101005</v>
          </cell>
          <cell r="B3920" t="str">
            <v>01</v>
          </cell>
          <cell r="C3920" t="str">
            <v>甘草</v>
          </cell>
          <cell r="D3920" t="str">
            <v>内蒙古</v>
          </cell>
        </row>
        <row r="3921">
          <cell r="A3921" t="str">
            <v>F101006</v>
          </cell>
          <cell r="B3921" t="str">
            <v>01</v>
          </cell>
          <cell r="C3921" t="str">
            <v>黑豆</v>
          </cell>
          <cell r="D3921" t="str">
            <v>湖南</v>
          </cell>
        </row>
        <row r="3922">
          <cell r="A3922" t="str">
            <v>F101007</v>
          </cell>
          <cell r="B3922" t="str">
            <v>01</v>
          </cell>
          <cell r="C3922" t="str">
            <v>滑石粉</v>
          </cell>
          <cell r="D3922" t="str">
            <v>广西</v>
          </cell>
        </row>
        <row r="3923">
          <cell r="A3923" t="str">
            <v>F101008</v>
          </cell>
          <cell r="B3923" t="str">
            <v>01</v>
          </cell>
          <cell r="C3923" t="str">
            <v>生姜</v>
          </cell>
          <cell r="D3923" t="str">
            <v>t湖南</v>
          </cell>
        </row>
        <row r="3924">
          <cell r="A3924" t="str">
            <v>F101009</v>
          </cell>
          <cell r="B3924" t="str">
            <v/>
          </cell>
          <cell r="C3924" t="str">
            <v>麦芽糊精</v>
          </cell>
          <cell r="D3924" t="str">
            <v>河南</v>
          </cell>
        </row>
        <row r="3925">
          <cell r="A3925" t="str">
            <v>F101010</v>
          </cell>
          <cell r="B3925" t="str">
            <v/>
          </cell>
          <cell r="C3925" t="str">
            <v>木糖醇</v>
          </cell>
          <cell r="D3925" t="str">
            <v>山东</v>
          </cell>
        </row>
        <row r="3926">
          <cell r="A3926" t="str">
            <v>F101011</v>
          </cell>
          <cell r="B3926" t="str">
            <v/>
          </cell>
          <cell r="C3926" t="str">
            <v>食用玉米淀粉</v>
          </cell>
          <cell r="D3926" t="str">
            <v>湖南</v>
          </cell>
        </row>
        <row r="3927">
          <cell r="A3927" t="str">
            <v>F101012</v>
          </cell>
          <cell r="B3927" t="str">
            <v/>
          </cell>
          <cell r="C3927" t="str">
            <v>博世康首营资料夹本</v>
          </cell>
          <cell r="D3927" t="str">
            <v>湖南</v>
          </cell>
        </row>
        <row r="3928">
          <cell r="A3928" t="str">
            <v>F101013</v>
          </cell>
          <cell r="B3928" t="str">
            <v/>
          </cell>
          <cell r="C3928" t="str">
            <v>香包</v>
          </cell>
          <cell r="D3928" t="str">
            <v>湖南</v>
          </cell>
        </row>
        <row r="3929">
          <cell r="A3929" t="str">
            <v>F101014</v>
          </cell>
          <cell r="B3929" t="str">
            <v/>
          </cell>
          <cell r="C3929" t="str">
            <v>香包袋子</v>
          </cell>
          <cell r="D3929" t="str">
            <v>浙江</v>
          </cell>
        </row>
        <row r="3930">
          <cell r="A3930" t="str">
            <v>F101015</v>
          </cell>
          <cell r="B3930" t="str">
            <v/>
          </cell>
          <cell r="C3930" t="str">
            <v>石蜂糖</v>
          </cell>
          <cell r="D3930" t="str">
            <v>广东</v>
          </cell>
        </row>
        <row r="3931">
          <cell r="A3931" t="str">
            <v>F101016</v>
          </cell>
          <cell r="B3931" t="str">
            <v/>
          </cell>
          <cell r="C3931" t="str">
            <v>甜菊糖苷</v>
          </cell>
          <cell r="D3931" t="str">
            <v>陕西</v>
          </cell>
        </row>
        <row r="3932">
          <cell r="A3932" t="str">
            <v>F102001</v>
          </cell>
          <cell r="B3932" t="str">
            <v>02</v>
          </cell>
          <cell r="C3932" t="str">
            <v>黄酒</v>
          </cell>
          <cell r="D3932" t="str">
            <v>浙江</v>
          </cell>
        </row>
        <row r="3933">
          <cell r="A3933" t="str">
            <v>F102002</v>
          </cell>
          <cell r="B3933" t="str">
            <v>02</v>
          </cell>
          <cell r="C3933" t="str">
            <v>酿造食醋</v>
          </cell>
          <cell r="D3933" t="str">
            <v>湖南</v>
          </cell>
        </row>
        <row r="3934">
          <cell r="A3934" t="str">
            <v>F102003</v>
          </cell>
          <cell r="B3934" t="str">
            <v>02</v>
          </cell>
          <cell r="C3934" t="str">
            <v>蜂蜜</v>
          </cell>
          <cell r="D3934" t="str">
            <v>湖南</v>
          </cell>
        </row>
        <row r="3935">
          <cell r="A3935" t="str">
            <v>F102004</v>
          </cell>
          <cell r="B3935" t="str">
            <v>02</v>
          </cell>
          <cell r="C3935" t="str">
            <v>辅料用酒</v>
          </cell>
          <cell r="D3935" t="str">
            <v>湖南</v>
          </cell>
        </row>
        <row r="3936">
          <cell r="A3936" t="str">
            <v>F102005</v>
          </cell>
          <cell r="B3936" t="str">
            <v/>
          </cell>
          <cell r="C3936" t="str">
            <v>食用酒精</v>
          </cell>
          <cell r="D3936" t="str">
            <v>怀化</v>
          </cell>
        </row>
        <row r="3937">
          <cell r="A3937" t="str">
            <v>F102006</v>
          </cell>
          <cell r="B3937" t="str">
            <v>03</v>
          </cell>
          <cell r="C3937" t="str">
            <v>薄荷</v>
          </cell>
          <cell r="D3937" t="str">
            <v>湖南</v>
          </cell>
        </row>
        <row r="3938">
          <cell r="A3938" t="str">
            <v>F102007</v>
          </cell>
          <cell r="B3938" t="str">
            <v/>
          </cell>
          <cell r="C3938" t="str">
            <v>冷榨山核桃油</v>
          </cell>
          <cell r="D3938" t="str">
            <v>靖州</v>
          </cell>
        </row>
        <row r="3939">
          <cell r="A3939" t="str">
            <v>F102008</v>
          </cell>
          <cell r="B3939" t="str">
            <v/>
          </cell>
          <cell r="C3939" t="str">
            <v>小籽山茶油</v>
          </cell>
          <cell r="D3939" t="str">
            <v>湖南</v>
          </cell>
        </row>
        <row r="3940">
          <cell r="A3940" t="str">
            <v>F201038</v>
          </cell>
          <cell r="B3940" t="str">
            <v>01</v>
          </cell>
          <cell r="C3940" t="str">
            <v>微晶纤维素</v>
          </cell>
          <cell r="D3940" t="str">
            <v>河南</v>
          </cell>
        </row>
        <row r="3941">
          <cell r="A3941" t="str">
            <v>N0000008</v>
          </cell>
          <cell r="B3941" t="str">
            <v>20</v>
          </cell>
          <cell r="C3941" t="str">
            <v>绿豆</v>
          </cell>
          <cell r="D3941" t="str">
            <v>t湖南</v>
          </cell>
        </row>
        <row r="3942">
          <cell r="A3942" t="str">
            <v>N0000009</v>
          </cell>
          <cell r="B3942" t="str">
            <v/>
          </cell>
          <cell r="C3942" t="str">
            <v>红豆</v>
          </cell>
          <cell r="D3942" t="str">
            <v>t湖南</v>
          </cell>
        </row>
        <row r="3943">
          <cell r="A3943" t="str">
            <v>N101013</v>
          </cell>
          <cell r="B3943" t="str">
            <v>01</v>
          </cell>
          <cell r="C3943" t="str">
            <v>黑玛咖</v>
          </cell>
          <cell r="D3943" t="str">
            <v>t云南</v>
          </cell>
        </row>
        <row r="3944">
          <cell r="A3944" t="str">
            <v>N201002</v>
          </cell>
          <cell r="B3944" t="str">
            <v>01</v>
          </cell>
          <cell r="C3944" t="str">
            <v>玛咖</v>
          </cell>
          <cell r="D3944" t="str">
            <v>t云南</v>
          </cell>
        </row>
        <row r="3945">
          <cell r="A3945" t="str">
            <v>N201027</v>
          </cell>
          <cell r="B3945" t="str">
            <v/>
          </cell>
          <cell r="C3945" t="str">
            <v>百合</v>
          </cell>
          <cell r="D3945" t="str">
            <v>t湖南</v>
          </cell>
        </row>
        <row r="3946">
          <cell r="A3946" t="str">
            <v>N201028</v>
          </cell>
          <cell r="B3946" t="str">
            <v/>
          </cell>
          <cell r="C3946" t="str">
            <v>百合</v>
          </cell>
          <cell r="D3946" t="str">
            <v>t湖南</v>
          </cell>
        </row>
        <row r="3947">
          <cell r="A3947" t="str">
            <v>N201029</v>
          </cell>
          <cell r="B3947" t="str">
            <v/>
          </cell>
          <cell r="C3947" t="str">
            <v>花生米</v>
          </cell>
          <cell r="D3947" t="str">
            <v>t湖南</v>
          </cell>
        </row>
        <row r="3948">
          <cell r="A3948" t="str">
            <v>N201030</v>
          </cell>
          <cell r="B3948" t="str">
            <v>02</v>
          </cell>
          <cell r="C3948" t="str">
            <v>莲子</v>
          </cell>
          <cell r="D3948" t="str">
            <v>t湖南</v>
          </cell>
        </row>
        <row r="3949">
          <cell r="A3949" t="str">
            <v>N201031</v>
          </cell>
          <cell r="B3949" t="str">
            <v>01</v>
          </cell>
          <cell r="C3949" t="str">
            <v>辣木籽</v>
          </cell>
          <cell r="D3949" t="str">
            <v>t云南</v>
          </cell>
        </row>
        <row r="3950">
          <cell r="A3950" t="str">
            <v>N201032</v>
          </cell>
          <cell r="B3950" t="str">
            <v/>
          </cell>
          <cell r="C3950" t="str">
            <v>鲜人参</v>
          </cell>
          <cell r="D3950" t="str">
            <v>吉林</v>
          </cell>
        </row>
        <row r="3951">
          <cell r="A3951" t="str">
            <v>N201033</v>
          </cell>
          <cell r="B3951" t="str">
            <v>01</v>
          </cell>
          <cell r="C3951" t="str">
            <v>人参</v>
          </cell>
          <cell r="D3951" t="str">
            <v>吉林</v>
          </cell>
        </row>
        <row r="3952">
          <cell r="A3952" t="str">
            <v>N201034</v>
          </cell>
          <cell r="B3952" t="str">
            <v>01</v>
          </cell>
          <cell r="C3952" t="str">
            <v>西洋参</v>
          </cell>
          <cell r="D3952" t="str">
            <v>国产</v>
          </cell>
        </row>
        <row r="3953">
          <cell r="A3953" t="str">
            <v>N201035</v>
          </cell>
          <cell r="B3953" t="str">
            <v>01</v>
          </cell>
          <cell r="C3953" t="str">
            <v>天麻</v>
          </cell>
          <cell r="D3953" t="str">
            <v>湖南</v>
          </cell>
        </row>
        <row r="3954">
          <cell r="A3954" t="str">
            <v>N201036</v>
          </cell>
          <cell r="B3954" t="str">
            <v>01</v>
          </cell>
          <cell r="C3954" t="str">
            <v>三七</v>
          </cell>
          <cell r="D3954" t="str">
            <v>云南</v>
          </cell>
        </row>
        <row r="3955">
          <cell r="A3955" t="str">
            <v>N208106</v>
          </cell>
          <cell r="B3955" t="str">
            <v>08</v>
          </cell>
          <cell r="C3955" t="str">
            <v>鹿茸</v>
          </cell>
          <cell r="D3955" t="str">
            <v>吉林</v>
          </cell>
        </row>
        <row r="3956">
          <cell r="A3956" t="str">
            <v>N208107</v>
          </cell>
          <cell r="B3956" t="str">
            <v/>
          </cell>
          <cell r="C3956" t="str">
            <v>黄精</v>
          </cell>
          <cell r="D3956" t="str">
            <v>湖南</v>
          </cell>
        </row>
        <row r="3957">
          <cell r="A3957" t="str">
            <v>N208108</v>
          </cell>
          <cell r="B3957" t="str">
            <v/>
          </cell>
          <cell r="C3957" t="str">
            <v>生晒野山参</v>
          </cell>
          <cell r="D3957" t="str">
            <v>辽宁</v>
          </cell>
        </row>
        <row r="3958">
          <cell r="A3958" t="str">
            <v>N208109</v>
          </cell>
          <cell r="B3958" t="str">
            <v/>
          </cell>
          <cell r="C3958" t="str">
            <v>生晒野山参</v>
          </cell>
          <cell r="D3958" t="str">
            <v>辽宁</v>
          </cell>
        </row>
        <row r="3959">
          <cell r="A3959" t="str">
            <v>N208111</v>
          </cell>
          <cell r="B3959" t="str">
            <v/>
          </cell>
          <cell r="C3959" t="str">
            <v>天麻</v>
          </cell>
          <cell r="D3959" t="str">
            <v>湖北</v>
          </cell>
        </row>
        <row r="3960">
          <cell r="A3960" t="str">
            <v>N208112</v>
          </cell>
          <cell r="B3960" t="str">
            <v/>
          </cell>
          <cell r="C3960" t="str">
            <v>天麻</v>
          </cell>
          <cell r="D3960" t="str">
            <v>云南</v>
          </cell>
        </row>
        <row r="3961">
          <cell r="A3961" t="str">
            <v>N208113</v>
          </cell>
          <cell r="B3961" t="str">
            <v/>
          </cell>
          <cell r="C3961" t="str">
            <v>天麻</v>
          </cell>
          <cell r="D3961" t="str">
            <v>东北</v>
          </cell>
        </row>
        <row r="3962">
          <cell r="A3962" t="str">
            <v>N208114</v>
          </cell>
          <cell r="B3962" t="str">
            <v/>
          </cell>
          <cell r="C3962" t="str">
            <v>天麻</v>
          </cell>
          <cell r="D3962" t="str">
            <v>安徽</v>
          </cell>
        </row>
        <row r="3963">
          <cell r="A3963" t="str">
            <v>N208115</v>
          </cell>
          <cell r="B3963" t="str">
            <v/>
          </cell>
          <cell r="C3963" t="str">
            <v>天麻</v>
          </cell>
          <cell r="D3963" t="str">
            <v>四川</v>
          </cell>
        </row>
        <row r="3964">
          <cell r="A3964" t="str">
            <v>N208116</v>
          </cell>
          <cell r="B3964" t="str">
            <v/>
          </cell>
          <cell r="C3964" t="str">
            <v>天麻</v>
          </cell>
          <cell r="D3964" t="str">
            <v>陕西</v>
          </cell>
        </row>
        <row r="3965">
          <cell r="A3965" t="str">
            <v>N208117</v>
          </cell>
          <cell r="B3965" t="str">
            <v/>
          </cell>
          <cell r="C3965" t="str">
            <v>天麻</v>
          </cell>
          <cell r="D3965" t="str">
            <v>贵州</v>
          </cell>
        </row>
        <row r="3966">
          <cell r="A3966" t="str">
            <v>N208119</v>
          </cell>
          <cell r="B3966" t="str">
            <v/>
          </cell>
          <cell r="C3966" t="str">
            <v>铁皮石斛</v>
          </cell>
          <cell r="D3966" t="str">
            <v>浙江</v>
          </cell>
        </row>
        <row r="3967">
          <cell r="A3967" t="str">
            <v>N208120</v>
          </cell>
          <cell r="B3967" t="str">
            <v/>
          </cell>
          <cell r="C3967" t="str">
            <v>铁皮石斛</v>
          </cell>
          <cell r="D3967" t="str">
            <v>浙江</v>
          </cell>
        </row>
        <row r="3968">
          <cell r="A3968" t="str">
            <v>N208121</v>
          </cell>
          <cell r="B3968" t="str">
            <v/>
          </cell>
          <cell r="C3968" t="str">
            <v>海参</v>
          </cell>
          <cell r="D3968" t="str">
            <v>辽宁</v>
          </cell>
        </row>
        <row r="3969">
          <cell r="A3969" t="str">
            <v>N208122</v>
          </cell>
          <cell r="B3969" t="str">
            <v/>
          </cell>
          <cell r="C3969" t="str">
            <v>海参</v>
          </cell>
          <cell r="D3969" t="str">
            <v>辽宁</v>
          </cell>
        </row>
        <row r="3970">
          <cell r="A3970" t="str">
            <v>R101001</v>
          </cell>
          <cell r="B3970" t="str">
            <v>01</v>
          </cell>
          <cell r="C3970" t="str">
            <v>婴幼儿草本沐浴包(金银花)电商</v>
          </cell>
          <cell r="D3970" t="str">
            <v>安徽</v>
          </cell>
        </row>
        <row r="3971">
          <cell r="A3971" t="str">
            <v>R101002</v>
          </cell>
          <cell r="B3971" t="str">
            <v>01</v>
          </cell>
          <cell r="C3971" t="str">
            <v>婴幼儿草本沐浴包(金银花)连锁</v>
          </cell>
          <cell r="D3971" t="str">
            <v>安徽</v>
          </cell>
        </row>
        <row r="3972">
          <cell r="A3972" t="str">
            <v>R101003</v>
          </cell>
          <cell r="B3972" t="str">
            <v>01</v>
          </cell>
          <cell r="C3972" t="str">
            <v>婴幼儿草本沐浴包(金银花)母婴</v>
          </cell>
          <cell r="D3972" t="str">
            <v>安徽</v>
          </cell>
        </row>
        <row r="3973">
          <cell r="A3973" t="str">
            <v>R101004</v>
          </cell>
          <cell r="B3973" t="str">
            <v>01</v>
          </cell>
          <cell r="C3973" t="str">
            <v>草本足浴包(藿香包)</v>
          </cell>
          <cell r="D3973" t="str">
            <v>安徽亳州</v>
          </cell>
        </row>
        <row r="3974">
          <cell r="A3974" t="str">
            <v>R101005</v>
          </cell>
          <cell r="B3974" t="str">
            <v>01</v>
          </cell>
          <cell r="C3974" t="str">
            <v>草本足浴包(男士专用)</v>
          </cell>
          <cell r="D3974" t="str">
            <v>安徽亳州</v>
          </cell>
        </row>
        <row r="3975">
          <cell r="A3975" t="str">
            <v>R101006</v>
          </cell>
          <cell r="B3975" t="str">
            <v>01</v>
          </cell>
          <cell r="C3975" t="str">
            <v>草本足浴包(女士专用)</v>
          </cell>
          <cell r="D3975" t="str">
            <v>安徽亳州</v>
          </cell>
        </row>
        <row r="3976">
          <cell r="A3976" t="str">
            <v>R101007</v>
          </cell>
          <cell r="B3976" t="str">
            <v>01</v>
          </cell>
          <cell r="C3976" t="str">
            <v>草本足浴包(通用六合一)</v>
          </cell>
          <cell r="D3976" t="str">
            <v>安徽亳州</v>
          </cell>
        </row>
        <row r="3977">
          <cell r="A3977" t="str">
            <v>R101008</v>
          </cell>
          <cell r="B3977" t="str">
            <v>01</v>
          </cell>
          <cell r="C3977" t="str">
            <v>草本足浴包</v>
          </cell>
          <cell r="D3977" t="str">
            <v>安徽省亳州市</v>
          </cell>
        </row>
        <row r="3978">
          <cell r="A3978" t="str">
            <v>R101009</v>
          </cell>
          <cell r="B3978" t="str">
            <v>01</v>
          </cell>
          <cell r="C3978" t="str">
            <v>茯苓净澈焕颜面膜</v>
          </cell>
          <cell r="D3978" t="str">
            <v>广东广州</v>
          </cell>
        </row>
        <row r="3979">
          <cell r="A3979" t="str">
            <v>W0000011</v>
          </cell>
          <cell r="B3979" t="str">
            <v/>
          </cell>
          <cell r="C3979" t="str">
            <v>礼品手提袋</v>
          </cell>
          <cell r="D3979" t="str">
            <v>湖南</v>
          </cell>
        </row>
        <row r="3980">
          <cell r="A3980" t="str">
            <v>W0000012</v>
          </cell>
          <cell r="B3980" t="str">
            <v/>
          </cell>
          <cell r="C3980" t="str">
            <v>红米酒</v>
          </cell>
          <cell r="D3980" t="str">
            <v>t湖南</v>
          </cell>
        </row>
        <row r="3981">
          <cell r="A3981" t="str">
            <v>W0000013</v>
          </cell>
          <cell r="B3981" t="str">
            <v/>
          </cell>
          <cell r="C3981" t="str">
            <v>石蜂糖</v>
          </cell>
          <cell r="D3981" t="str">
            <v>广东</v>
          </cell>
        </row>
        <row r="3982">
          <cell r="A3982" t="str">
            <v>X000001</v>
          </cell>
          <cell r="B3982" t="str">
            <v>10</v>
          </cell>
          <cell r="C3982" t="str">
            <v>医用冷敷贴(健世本草)</v>
          </cell>
          <cell r="D3982" t="str">
            <v>贵州铜仁</v>
          </cell>
        </row>
        <row r="3983">
          <cell r="A3983" t="str">
            <v>Y0000009</v>
          </cell>
          <cell r="B3983" t="str">
            <v/>
          </cell>
          <cell r="C3983" t="str">
            <v>西洋参</v>
          </cell>
          <cell r="D3983" t="str">
            <v>北京</v>
          </cell>
        </row>
        <row r="3984">
          <cell r="A3984" t="str">
            <v>Y0000010</v>
          </cell>
          <cell r="B3984" t="str">
            <v/>
          </cell>
          <cell r="C3984" t="str">
            <v>西洋参</v>
          </cell>
          <cell r="D3984" t="str">
            <v>国产</v>
          </cell>
        </row>
        <row r="3985">
          <cell r="A3985" t="str">
            <v>Y101001</v>
          </cell>
          <cell r="B3985" t="str">
            <v>01</v>
          </cell>
          <cell r="C3985" t="str">
            <v>八角枫</v>
          </cell>
          <cell r="D3985" t="str">
            <v>t湖南</v>
          </cell>
        </row>
        <row r="3986">
          <cell r="A3986" t="str">
            <v>Y101002</v>
          </cell>
          <cell r="B3986" t="str">
            <v>01</v>
          </cell>
          <cell r="C3986" t="str">
            <v>八角莲</v>
          </cell>
          <cell r="D3986" t="str">
            <v>t湖南</v>
          </cell>
        </row>
        <row r="3987">
          <cell r="A3987" t="str">
            <v>Y101003</v>
          </cell>
          <cell r="B3987" t="str">
            <v>01</v>
          </cell>
          <cell r="C3987" t="str">
            <v>巴戟天</v>
          </cell>
          <cell r="D3987" t="str">
            <v>广东</v>
          </cell>
        </row>
        <row r="3988">
          <cell r="A3988" t="str">
            <v>Y101004</v>
          </cell>
          <cell r="B3988" t="str">
            <v>01</v>
          </cell>
          <cell r="C3988" t="str">
            <v>巴戟天</v>
          </cell>
          <cell r="D3988" t="str">
            <v>t广东</v>
          </cell>
        </row>
        <row r="3989">
          <cell r="A3989" t="str">
            <v>Y101005</v>
          </cell>
          <cell r="B3989" t="str">
            <v>01</v>
          </cell>
          <cell r="C3989" t="str">
            <v>菝葜</v>
          </cell>
          <cell r="D3989" t="str">
            <v>t湖南</v>
          </cell>
        </row>
        <row r="3990">
          <cell r="A3990" t="str">
            <v>Y101006</v>
          </cell>
          <cell r="B3990" t="str">
            <v>01</v>
          </cell>
          <cell r="C3990" t="str">
            <v>菝葜</v>
          </cell>
          <cell r="D3990" t="str">
            <v>t湖南</v>
          </cell>
        </row>
        <row r="3991">
          <cell r="A3991" t="str">
            <v>Y101007</v>
          </cell>
          <cell r="B3991" t="str">
            <v>01</v>
          </cell>
          <cell r="C3991" t="str">
            <v>白及</v>
          </cell>
          <cell r="D3991" t="str">
            <v>贵州</v>
          </cell>
        </row>
        <row r="3992">
          <cell r="A3992" t="str">
            <v>Y101008</v>
          </cell>
          <cell r="B3992" t="str">
            <v>01</v>
          </cell>
          <cell r="C3992" t="str">
            <v>白及</v>
          </cell>
          <cell r="D3992" t="str">
            <v>t贵州</v>
          </cell>
        </row>
        <row r="3993">
          <cell r="A3993" t="str">
            <v>Y101009</v>
          </cell>
          <cell r="B3993" t="str">
            <v>01</v>
          </cell>
          <cell r="C3993" t="str">
            <v>白蔹</v>
          </cell>
          <cell r="D3993" t="str">
            <v>t湖南</v>
          </cell>
        </row>
        <row r="3994">
          <cell r="A3994" t="str">
            <v>Y101010</v>
          </cell>
          <cell r="B3994" t="str">
            <v>01</v>
          </cell>
          <cell r="C3994" t="str">
            <v>白茅根</v>
          </cell>
          <cell r="D3994" t="str">
            <v>湖南</v>
          </cell>
        </row>
        <row r="3995">
          <cell r="A3995" t="str">
            <v>Y101011</v>
          </cell>
          <cell r="B3995" t="str">
            <v>01</v>
          </cell>
          <cell r="C3995" t="str">
            <v>白前</v>
          </cell>
          <cell r="D3995" t="str">
            <v>湖南</v>
          </cell>
        </row>
        <row r="3996">
          <cell r="A3996" t="str">
            <v>Y101012</v>
          </cell>
          <cell r="B3996" t="str">
            <v>01</v>
          </cell>
          <cell r="C3996" t="str">
            <v>白前</v>
          </cell>
          <cell r="D3996" t="str">
            <v>t湖南</v>
          </cell>
        </row>
        <row r="3997">
          <cell r="A3997" t="str">
            <v>Y101013</v>
          </cell>
          <cell r="B3997" t="str">
            <v>01</v>
          </cell>
          <cell r="C3997" t="str">
            <v>白芍</v>
          </cell>
          <cell r="D3997" t="str">
            <v>安徽</v>
          </cell>
        </row>
        <row r="3998">
          <cell r="A3998" t="str">
            <v>Y101014</v>
          </cell>
          <cell r="B3998" t="str">
            <v>01</v>
          </cell>
          <cell r="C3998" t="str">
            <v>白芍</v>
          </cell>
          <cell r="D3998" t="str">
            <v>t安徽</v>
          </cell>
        </row>
        <row r="3999">
          <cell r="A3999" t="str">
            <v>Y101015</v>
          </cell>
          <cell r="B3999" t="str">
            <v>01</v>
          </cell>
          <cell r="C3999" t="str">
            <v>白术</v>
          </cell>
          <cell r="D3999" t="str">
            <v>湖南</v>
          </cell>
        </row>
        <row r="4000">
          <cell r="A4000" t="str">
            <v>Y101016</v>
          </cell>
          <cell r="B4000" t="str">
            <v>01</v>
          </cell>
          <cell r="C4000" t="str">
            <v>白术</v>
          </cell>
          <cell r="D4000" t="str">
            <v>t湖南</v>
          </cell>
        </row>
        <row r="4001">
          <cell r="A4001" t="str">
            <v>Y101017</v>
          </cell>
          <cell r="B4001" t="str">
            <v>01</v>
          </cell>
          <cell r="C4001" t="str">
            <v>白头翁</v>
          </cell>
          <cell r="D4001" t="str">
            <v>t湖南</v>
          </cell>
        </row>
        <row r="4002">
          <cell r="A4002" t="str">
            <v>Y101018</v>
          </cell>
          <cell r="B4002" t="str">
            <v>01</v>
          </cell>
          <cell r="C4002" t="str">
            <v>白头翁</v>
          </cell>
          <cell r="D4002" t="str">
            <v>t湖南</v>
          </cell>
        </row>
        <row r="4003">
          <cell r="A4003" t="str">
            <v>Y101019</v>
          </cell>
          <cell r="B4003" t="str">
            <v>01</v>
          </cell>
          <cell r="C4003" t="str">
            <v>白薇</v>
          </cell>
          <cell r="D4003" t="str">
            <v>t湖南</v>
          </cell>
        </row>
        <row r="4004">
          <cell r="A4004" t="str">
            <v>Y101021</v>
          </cell>
          <cell r="B4004" t="str">
            <v>01</v>
          </cell>
          <cell r="C4004" t="str">
            <v>白药子</v>
          </cell>
          <cell r="D4004" t="str">
            <v>t湖南</v>
          </cell>
        </row>
        <row r="4005">
          <cell r="A4005" t="str">
            <v>Y101022</v>
          </cell>
          <cell r="B4005" t="str">
            <v>01</v>
          </cell>
          <cell r="C4005" t="str">
            <v>白芷</v>
          </cell>
          <cell r="D4005" t="str">
            <v>四川</v>
          </cell>
        </row>
        <row r="4006">
          <cell r="A4006" t="str">
            <v>Y101023</v>
          </cell>
          <cell r="B4006" t="str">
            <v>01</v>
          </cell>
          <cell r="C4006" t="str">
            <v>白芷</v>
          </cell>
          <cell r="D4006" t="str">
            <v>t四川</v>
          </cell>
        </row>
        <row r="4007">
          <cell r="A4007" t="str">
            <v>Y101024</v>
          </cell>
          <cell r="B4007" t="str">
            <v>01</v>
          </cell>
          <cell r="C4007" t="str">
            <v>百部</v>
          </cell>
          <cell r="D4007" t="str">
            <v>广西</v>
          </cell>
        </row>
        <row r="4008">
          <cell r="A4008" t="str">
            <v>Y101025</v>
          </cell>
          <cell r="B4008" t="str">
            <v>01</v>
          </cell>
          <cell r="C4008" t="str">
            <v>百合</v>
          </cell>
          <cell r="D4008" t="str">
            <v>t湖南</v>
          </cell>
        </row>
        <row r="4009">
          <cell r="A4009" t="str">
            <v>Y101026</v>
          </cell>
          <cell r="B4009" t="str">
            <v/>
          </cell>
          <cell r="C4009" t="str">
            <v>百合</v>
          </cell>
          <cell r="D4009" t="str">
            <v>湖南</v>
          </cell>
        </row>
        <row r="4010">
          <cell r="A4010" t="str">
            <v>Y101028</v>
          </cell>
          <cell r="B4010" t="str">
            <v>01</v>
          </cell>
          <cell r="C4010" t="str">
            <v>百合</v>
          </cell>
          <cell r="D4010" t="str">
            <v>t湖南</v>
          </cell>
        </row>
        <row r="4011">
          <cell r="A4011" t="str">
            <v>Y101029</v>
          </cell>
          <cell r="B4011" t="str">
            <v>01</v>
          </cell>
          <cell r="C4011" t="str">
            <v>板蓝根</v>
          </cell>
          <cell r="D4011" t="str">
            <v>安徽</v>
          </cell>
        </row>
        <row r="4012">
          <cell r="A4012" t="str">
            <v>Y101030</v>
          </cell>
          <cell r="B4012" t="str">
            <v>01</v>
          </cell>
          <cell r="C4012" t="str">
            <v>北豆根</v>
          </cell>
          <cell r="D4012" t="str">
            <v>t河北</v>
          </cell>
        </row>
        <row r="4013">
          <cell r="A4013" t="str">
            <v>Y101031</v>
          </cell>
          <cell r="B4013" t="str">
            <v>01</v>
          </cell>
          <cell r="C4013" t="str">
            <v>北沙参</v>
          </cell>
          <cell r="D4013" t="str">
            <v>t山东</v>
          </cell>
        </row>
        <row r="4014">
          <cell r="A4014" t="str">
            <v>Y101032</v>
          </cell>
          <cell r="B4014" t="str">
            <v>01</v>
          </cell>
          <cell r="C4014" t="str">
            <v>北沙参</v>
          </cell>
          <cell r="D4014" t="str">
            <v>t山东</v>
          </cell>
        </row>
        <row r="4015">
          <cell r="A4015" t="str">
            <v>Y101033</v>
          </cell>
          <cell r="B4015" t="str">
            <v>01</v>
          </cell>
          <cell r="C4015" t="str">
            <v>北沙参</v>
          </cell>
          <cell r="D4015" t="str">
            <v>t山东</v>
          </cell>
        </row>
        <row r="4016">
          <cell r="A4016" t="str">
            <v>Y101034</v>
          </cell>
          <cell r="B4016" t="str">
            <v>01</v>
          </cell>
          <cell r="C4016" t="str">
            <v>苍术</v>
          </cell>
          <cell r="D4016" t="str">
            <v>江苏</v>
          </cell>
        </row>
        <row r="4017">
          <cell r="A4017" t="str">
            <v>Y101035</v>
          </cell>
          <cell r="B4017" t="str">
            <v>01</v>
          </cell>
          <cell r="C4017" t="str">
            <v>柴胡</v>
          </cell>
          <cell r="D4017" t="str">
            <v>内蒙古</v>
          </cell>
        </row>
        <row r="4018">
          <cell r="A4018" t="str">
            <v>Y101036</v>
          </cell>
          <cell r="B4018" t="str">
            <v>01</v>
          </cell>
          <cell r="C4018" t="str">
            <v>柴胡</v>
          </cell>
          <cell r="D4018" t="str">
            <v>t内蒙古</v>
          </cell>
        </row>
        <row r="4019">
          <cell r="A4019" t="str">
            <v>Y101037</v>
          </cell>
          <cell r="B4019" t="str">
            <v>01</v>
          </cell>
          <cell r="C4019" t="str">
            <v>常山</v>
          </cell>
          <cell r="D4019" t="str">
            <v>t四川</v>
          </cell>
        </row>
        <row r="4020">
          <cell r="A4020" t="str">
            <v>Y101038</v>
          </cell>
          <cell r="B4020" t="str">
            <v>01</v>
          </cell>
          <cell r="C4020" t="str">
            <v>称钩风</v>
          </cell>
          <cell r="D4020" t="str">
            <v>t湖南</v>
          </cell>
        </row>
        <row r="4021">
          <cell r="A4021" t="str">
            <v>Y101039</v>
          </cell>
          <cell r="B4021" t="str">
            <v>01</v>
          </cell>
          <cell r="C4021" t="str">
            <v>赤芍</v>
          </cell>
          <cell r="D4021" t="str">
            <v>内蒙古</v>
          </cell>
        </row>
        <row r="4022">
          <cell r="A4022" t="str">
            <v>Y101040</v>
          </cell>
          <cell r="B4022" t="str">
            <v>01</v>
          </cell>
          <cell r="C4022" t="str">
            <v>赤芍</v>
          </cell>
          <cell r="D4022" t="str">
            <v>t内蒙古</v>
          </cell>
        </row>
        <row r="4023">
          <cell r="A4023" t="str">
            <v>Y101041</v>
          </cell>
          <cell r="B4023" t="str">
            <v>01</v>
          </cell>
          <cell r="C4023" t="str">
            <v>臭牡丹</v>
          </cell>
          <cell r="D4023" t="str">
            <v>t湖南</v>
          </cell>
        </row>
        <row r="4024">
          <cell r="A4024" t="str">
            <v>Y101042</v>
          </cell>
          <cell r="B4024" t="str">
            <v>01</v>
          </cell>
          <cell r="C4024" t="str">
            <v>川贝母</v>
          </cell>
          <cell r="D4024" t="str">
            <v>四川</v>
          </cell>
        </row>
        <row r="4025">
          <cell r="A4025" t="str">
            <v>Y101043</v>
          </cell>
          <cell r="B4025" t="str">
            <v>01</v>
          </cell>
          <cell r="C4025" t="str">
            <v>川贝母</v>
          </cell>
          <cell r="D4025" t="str">
            <v>四川</v>
          </cell>
        </row>
        <row r="4026">
          <cell r="A4026" t="str">
            <v>Y101044</v>
          </cell>
          <cell r="B4026" t="str">
            <v>01</v>
          </cell>
          <cell r="C4026" t="str">
            <v>川木香</v>
          </cell>
          <cell r="D4026" t="str">
            <v>t四川</v>
          </cell>
        </row>
        <row r="4027">
          <cell r="A4027" t="str">
            <v>Y101045</v>
          </cell>
          <cell r="B4027" t="str">
            <v>01</v>
          </cell>
          <cell r="C4027" t="str">
            <v>川木香</v>
          </cell>
          <cell r="D4027" t="str">
            <v>t四川</v>
          </cell>
        </row>
        <row r="4028">
          <cell r="A4028" t="str">
            <v>Y101046</v>
          </cell>
          <cell r="B4028" t="str">
            <v>01</v>
          </cell>
          <cell r="C4028" t="str">
            <v>川牛膝</v>
          </cell>
          <cell r="D4028" t="str">
            <v>四川</v>
          </cell>
        </row>
        <row r="4029">
          <cell r="A4029" t="str">
            <v>Y101047</v>
          </cell>
          <cell r="B4029" t="str">
            <v>01</v>
          </cell>
          <cell r="C4029" t="str">
            <v>川牛膝</v>
          </cell>
          <cell r="D4029" t="str">
            <v>t四川</v>
          </cell>
        </row>
        <row r="4030">
          <cell r="A4030" t="str">
            <v>Y101048</v>
          </cell>
          <cell r="B4030" t="str">
            <v>01</v>
          </cell>
          <cell r="C4030" t="str">
            <v>川芎</v>
          </cell>
          <cell r="D4030" t="str">
            <v>四川</v>
          </cell>
        </row>
        <row r="4031">
          <cell r="A4031" t="str">
            <v>Y101049</v>
          </cell>
          <cell r="B4031" t="str">
            <v>01</v>
          </cell>
          <cell r="C4031" t="str">
            <v>川芎</v>
          </cell>
          <cell r="D4031" t="str">
            <v>t四川</v>
          </cell>
        </row>
        <row r="4032">
          <cell r="A4032" t="str">
            <v>Y101050</v>
          </cell>
          <cell r="B4032" t="str">
            <v>01</v>
          </cell>
          <cell r="C4032" t="str">
            <v>穿破石</v>
          </cell>
          <cell r="D4032" t="str">
            <v>t湖南</v>
          </cell>
        </row>
        <row r="4033">
          <cell r="A4033" t="str">
            <v>Y101051</v>
          </cell>
          <cell r="B4033" t="str">
            <v>01</v>
          </cell>
          <cell r="C4033" t="str">
            <v>穿破石</v>
          </cell>
          <cell r="D4033" t="str">
            <v>t湖南</v>
          </cell>
        </row>
        <row r="4034">
          <cell r="A4034" t="str">
            <v>Y101052</v>
          </cell>
          <cell r="B4034" t="str">
            <v>01</v>
          </cell>
          <cell r="C4034" t="str">
            <v>穿山龙</v>
          </cell>
          <cell r="D4034" t="str">
            <v>t广西</v>
          </cell>
        </row>
        <row r="4035">
          <cell r="A4035" t="str">
            <v>Y101053</v>
          </cell>
          <cell r="B4035" t="str">
            <v>01</v>
          </cell>
          <cell r="C4035" t="str">
            <v>穿山龙</v>
          </cell>
          <cell r="D4035" t="str">
            <v>t广西</v>
          </cell>
        </row>
        <row r="4036">
          <cell r="A4036" t="str">
            <v>Y101054</v>
          </cell>
          <cell r="B4036" t="str">
            <v>01</v>
          </cell>
          <cell r="C4036" t="str">
            <v>刺五加</v>
          </cell>
          <cell r="D4036" t="str">
            <v>t辽宁</v>
          </cell>
        </row>
        <row r="4037">
          <cell r="A4037" t="str">
            <v>Y101055</v>
          </cell>
          <cell r="B4037" t="str">
            <v>01</v>
          </cell>
          <cell r="C4037" t="str">
            <v>大黄</v>
          </cell>
          <cell r="D4037" t="str">
            <v>t甘肃</v>
          </cell>
        </row>
        <row r="4038">
          <cell r="A4038" t="str">
            <v>Y101056</v>
          </cell>
          <cell r="B4038" t="str">
            <v>01</v>
          </cell>
          <cell r="C4038" t="str">
            <v>大黄</v>
          </cell>
          <cell r="D4038" t="str">
            <v>t甘肃</v>
          </cell>
        </row>
        <row r="4039">
          <cell r="A4039" t="str">
            <v>Y101057</v>
          </cell>
          <cell r="B4039" t="str">
            <v>01</v>
          </cell>
          <cell r="C4039" t="str">
            <v>大蓟根</v>
          </cell>
          <cell r="D4039" t="str">
            <v>t湖南</v>
          </cell>
        </row>
        <row r="4040">
          <cell r="A4040" t="str">
            <v>Y101058</v>
          </cell>
          <cell r="B4040" t="str">
            <v>01</v>
          </cell>
          <cell r="C4040" t="str">
            <v>大青根</v>
          </cell>
          <cell r="D4040" t="str">
            <v>t湖南</v>
          </cell>
        </row>
        <row r="4041">
          <cell r="A4041" t="str">
            <v>Y101059</v>
          </cell>
          <cell r="B4041" t="str">
            <v>01</v>
          </cell>
          <cell r="C4041" t="str">
            <v>大伸筋</v>
          </cell>
          <cell r="D4041" t="str">
            <v>t湖南</v>
          </cell>
        </row>
        <row r="4042">
          <cell r="A4042" t="str">
            <v>Y101060</v>
          </cell>
          <cell r="B4042" t="str">
            <v>01</v>
          </cell>
          <cell r="C4042" t="str">
            <v>大伸筋</v>
          </cell>
          <cell r="D4042" t="str">
            <v>t湖南</v>
          </cell>
        </row>
        <row r="4043">
          <cell r="A4043" t="str">
            <v>Y101061</v>
          </cell>
          <cell r="B4043" t="str">
            <v>01</v>
          </cell>
          <cell r="C4043" t="str">
            <v>丹参</v>
          </cell>
          <cell r="D4043" t="str">
            <v>t河北</v>
          </cell>
        </row>
        <row r="4044">
          <cell r="A4044" t="str">
            <v>Y101062</v>
          </cell>
          <cell r="B4044" t="str">
            <v>01</v>
          </cell>
          <cell r="C4044" t="str">
            <v>丹参</v>
          </cell>
          <cell r="D4044" t="str">
            <v>山东</v>
          </cell>
        </row>
        <row r="4045">
          <cell r="A4045" t="str">
            <v>Y101063</v>
          </cell>
          <cell r="B4045" t="str">
            <v>01</v>
          </cell>
          <cell r="C4045" t="str">
            <v>丹参</v>
          </cell>
          <cell r="D4045" t="str">
            <v>山东</v>
          </cell>
        </row>
        <row r="4046">
          <cell r="A4046" t="str">
            <v>Y101064</v>
          </cell>
          <cell r="B4046" t="str">
            <v>01</v>
          </cell>
          <cell r="C4046" t="str">
            <v>当归</v>
          </cell>
          <cell r="D4046" t="str">
            <v>甘肃</v>
          </cell>
        </row>
        <row r="4047">
          <cell r="A4047" t="str">
            <v>Y101065</v>
          </cell>
          <cell r="B4047" t="str">
            <v>01</v>
          </cell>
          <cell r="C4047" t="str">
            <v>当归</v>
          </cell>
          <cell r="D4047" t="str">
            <v>甘肃</v>
          </cell>
        </row>
        <row r="4048">
          <cell r="A4048" t="str">
            <v>Y101066</v>
          </cell>
          <cell r="B4048" t="str">
            <v>01</v>
          </cell>
          <cell r="C4048" t="str">
            <v>当归</v>
          </cell>
          <cell r="D4048" t="str">
            <v>t甘肃</v>
          </cell>
        </row>
        <row r="4049">
          <cell r="A4049" t="str">
            <v>Y101067</v>
          </cell>
          <cell r="B4049" t="str">
            <v>01</v>
          </cell>
          <cell r="C4049" t="str">
            <v>当归</v>
          </cell>
          <cell r="D4049" t="str">
            <v>甘肃</v>
          </cell>
        </row>
        <row r="4050">
          <cell r="A4050" t="str">
            <v>Y101068</v>
          </cell>
          <cell r="B4050" t="str">
            <v>01</v>
          </cell>
          <cell r="C4050" t="str">
            <v>当归头</v>
          </cell>
          <cell r="D4050" t="str">
            <v>t甘肃</v>
          </cell>
        </row>
        <row r="4051">
          <cell r="A4051" t="str">
            <v>Y101069</v>
          </cell>
          <cell r="B4051" t="str">
            <v>01</v>
          </cell>
          <cell r="C4051" t="str">
            <v>党参</v>
          </cell>
          <cell r="D4051" t="str">
            <v>甘肃</v>
          </cell>
        </row>
        <row r="4052">
          <cell r="A4052" t="str">
            <v>Y101070</v>
          </cell>
          <cell r="B4052" t="str">
            <v>01</v>
          </cell>
          <cell r="C4052" t="str">
            <v>党参</v>
          </cell>
          <cell r="D4052" t="str">
            <v>t甘肃</v>
          </cell>
        </row>
        <row r="4053">
          <cell r="A4053" t="str">
            <v>Y101071</v>
          </cell>
          <cell r="B4053" t="str">
            <v>01</v>
          </cell>
          <cell r="C4053" t="str">
            <v>党参</v>
          </cell>
          <cell r="D4053" t="str">
            <v>甘肃</v>
          </cell>
        </row>
        <row r="4054">
          <cell r="A4054" t="str">
            <v>Y101072</v>
          </cell>
          <cell r="B4054" t="str">
            <v>01</v>
          </cell>
          <cell r="C4054" t="str">
            <v>党参</v>
          </cell>
          <cell r="D4054" t="str">
            <v>甘肃</v>
          </cell>
        </row>
        <row r="4055">
          <cell r="A4055" t="str">
            <v>Y101073</v>
          </cell>
          <cell r="B4055" t="str">
            <v>01</v>
          </cell>
          <cell r="C4055" t="str">
            <v>地黄</v>
          </cell>
          <cell r="D4055" t="str">
            <v>河南</v>
          </cell>
        </row>
        <row r="4056">
          <cell r="A4056" t="str">
            <v>Y101074</v>
          </cell>
          <cell r="B4056" t="str">
            <v>01</v>
          </cell>
          <cell r="C4056" t="str">
            <v>地雷</v>
          </cell>
          <cell r="D4056" t="str">
            <v>t湖南</v>
          </cell>
        </row>
        <row r="4057">
          <cell r="A4057" t="str">
            <v>Y101075</v>
          </cell>
          <cell r="B4057" t="str">
            <v>01</v>
          </cell>
          <cell r="C4057" t="str">
            <v>地榆</v>
          </cell>
          <cell r="D4057" t="str">
            <v>t湖南</v>
          </cell>
        </row>
        <row r="4058">
          <cell r="A4058" t="str">
            <v>Y101076</v>
          </cell>
          <cell r="B4058" t="str">
            <v>01</v>
          </cell>
          <cell r="C4058" t="str">
            <v>地榆</v>
          </cell>
          <cell r="D4058" t="str">
            <v>t湖南</v>
          </cell>
        </row>
        <row r="4059">
          <cell r="A4059" t="str">
            <v>Y101077</v>
          </cell>
          <cell r="B4059" t="str">
            <v>01</v>
          </cell>
          <cell r="C4059" t="str">
            <v>东贝母</v>
          </cell>
          <cell r="D4059" t="str">
            <v>t浙江</v>
          </cell>
        </row>
        <row r="4060">
          <cell r="A4060" t="str">
            <v>Y101078</v>
          </cell>
          <cell r="B4060" t="str">
            <v>01</v>
          </cell>
          <cell r="C4060" t="str">
            <v>独活</v>
          </cell>
          <cell r="D4060" t="str">
            <v>湖北</v>
          </cell>
        </row>
        <row r="4061">
          <cell r="A4061" t="str">
            <v>Y101079</v>
          </cell>
          <cell r="B4061" t="str">
            <v>01</v>
          </cell>
          <cell r="C4061" t="str">
            <v>独活</v>
          </cell>
          <cell r="D4061" t="str">
            <v>t湖北</v>
          </cell>
        </row>
        <row r="4062">
          <cell r="A4062" t="str">
            <v>Y101080</v>
          </cell>
          <cell r="B4062" t="str">
            <v>01</v>
          </cell>
          <cell r="C4062" t="str">
            <v>莪术</v>
          </cell>
          <cell r="D4062" t="str">
            <v>广西</v>
          </cell>
        </row>
        <row r="4063">
          <cell r="A4063" t="str">
            <v>Y101081</v>
          </cell>
          <cell r="B4063" t="str">
            <v>01</v>
          </cell>
          <cell r="C4063" t="str">
            <v>莪术</v>
          </cell>
          <cell r="D4063" t="str">
            <v>t广西</v>
          </cell>
        </row>
        <row r="4064">
          <cell r="A4064" t="str">
            <v>Y101082</v>
          </cell>
          <cell r="B4064" t="str">
            <v>01</v>
          </cell>
          <cell r="C4064" t="str">
            <v>防风</v>
          </cell>
          <cell r="D4064" t="str">
            <v>河北</v>
          </cell>
        </row>
        <row r="4065">
          <cell r="A4065" t="str">
            <v>Y101083</v>
          </cell>
          <cell r="B4065" t="str">
            <v>01</v>
          </cell>
          <cell r="C4065" t="str">
            <v>防风</v>
          </cell>
          <cell r="D4065" t="str">
            <v>黑龙江</v>
          </cell>
        </row>
        <row r="4066">
          <cell r="A4066" t="str">
            <v>Y101084</v>
          </cell>
          <cell r="B4066" t="str">
            <v>01</v>
          </cell>
          <cell r="C4066" t="str">
            <v>防己</v>
          </cell>
          <cell r="D4066" t="str">
            <v>t湖南</v>
          </cell>
        </row>
        <row r="4067">
          <cell r="A4067" t="str">
            <v>Y101085</v>
          </cell>
          <cell r="B4067" t="str">
            <v>01</v>
          </cell>
          <cell r="C4067" t="str">
            <v>防己</v>
          </cell>
          <cell r="D4067" t="str">
            <v>t江西</v>
          </cell>
        </row>
        <row r="4068">
          <cell r="A4068" t="str">
            <v>Y101086</v>
          </cell>
          <cell r="B4068" t="str">
            <v>01</v>
          </cell>
          <cell r="C4068" t="str">
            <v>粉葛</v>
          </cell>
          <cell r="D4068" t="str">
            <v>t广西</v>
          </cell>
        </row>
        <row r="4069">
          <cell r="A4069" t="str">
            <v>Y101087</v>
          </cell>
          <cell r="B4069" t="str">
            <v>01</v>
          </cell>
          <cell r="C4069" t="str">
            <v>粉葛</v>
          </cell>
          <cell r="D4069" t="str">
            <v>t广西</v>
          </cell>
        </row>
        <row r="4070">
          <cell r="A4070" t="str">
            <v>Y101088</v>
          </cell>
          <cell r="B4070" t="str">
            <v>01</v>
          </cell>
          <cell r="C4070" t="str">
            <v>甘草</v>
          </cell>
          <cell r="D4070" t="str">
            <v>内蒙古</v>
          </cell>
        </row>
        <row r="4071">
          <cell r="A4071" t="str">
            <v>Y101089</v>
          </cell>
          <cell r="B4071" t="str">
            <v>01</v>
          </cell>
          <cell r="C4071" t="str">
            <v>甘草</v>
          </cell>
          <cell r="D4071" t="str">
            <v>内蒙古</v>
          </cell>
        </row>
        <row r="4072">
          <cell r="A4072" t="str">
            <v>Y101090</v>
          </cell>
          <cell r="B4072" t="str">
            <v>01</v>
          </cell>
          <cell r="C4072" t="str">
            <v>甘草</v>
          </cell>
          <cell r="D4072" t="str">
            <v>内蒙古</v>
          </cell>
        </row>
        <row r="4073">
          <cell r="A4073" t="str">
            <v>Y101091</v>
          </cell>
          <cell r="B4073" t="str">
            <v>01</v>
          </cell>
          <cell r="C4073" t="str">
            <v>甘草</v>
          </cell>
          <cell r="D4073" t="str">
            <v>内蒙古</v>
          </cell>
        </row>
        <row r="4074">
          <cell r="A4074" t="str">
            <v>Y101092</v>
          </cell>
          <cell r="B4074" t="str">
            <v>01</v>
          </cell>
          <cell r="C4074" t="str">
            <v>甘草</v>
          </cell>
          <cell r="D4074" t="str">
            <v>内蒙古</v>
          </cell>
        </row>
        <row r="4075">
          <cell r="A4075" t="str">
            <v>Y101093</v>
          </cell>
          <cell r="B4075" t="str">
            <v>01</v>
          </cell>
          <cell r="C4075" t="str">
            <v>甘松</v>
          </cell>
          <cell r="D4075" t="str">
            <v>t四川</v>
          </cell>
        </row>
        <row r="4076">
          <cell r="A4076" t="str">
            <v>Y101094</v>
          </cell>
          <cell r="B4076" t="str">
            <v>01</v>
          </cell>
          <cell r="C4076" t="str">
            <v>甘遂</v>
          </cell>
          <cell r="D4076" t="str">
            <v>t湖南</v>
          </cell>
        </row>
        <row r="4077">
          <cell r="A4077" t="str">
            <v>Y101095</v>
          </cell>
          <cell r="B4077" t="str">
            <v>01</v>
          </cell>
          <cell r="C4077" t="str">
            <v>干姜</v>
          </cell>
          <cell r="D4077" t="str">
            <v>t湖南</v>
          </cell>
        </row>
        <row r="4078">
          <cell r="A4078" t="str">
            <v>Y101096</v>
          </cell>
          <cell r="B4078" t="str">
            <v>01</v>
          </cell>
          <cell r="C4078" t="str">
            <v>干姜</v>
          </cell>
          <cell r="D4078" t="str">
            <v>t湖南</v>
          </cell>
        </row>
        <row r="4079">
          <cell r="A4079" t="str">
            <v>Y101097</v>
          </cell>
          <cell r="B4079" t="str">
            <v>01</v>
          </cell>
          <cell r="C4079" t="str">
            <v>岗梅</v>
          </cell>
          <cell r="D4079" t="str">
            <v>t湖南</v>
          </cell>
        </row>
        <row r="4080">
          <cell r="A4080" t="str">
            <v>Y101098</v>
          </cell>
          <cell r="B4080" t="str">
            <v>01</v>
          </cell>
          <cell r="C4080" t="str">
            <v>高良姜</v>
          </cell>
          <cell r="D4080" t="str">
            <v>广东</v>
          </cell>
        </row>
        <row r="4081">
          <cell r="A4081" t="str">
            <v>Y101099</v>
          </cell>
          <cell r="B4081" t="str">
            <v>01</v>
          </cell>
          <cell r="C4081" t="str">
            <v>藁本</v>
          </cell>
          <cell r="D4081" t="str">
            <v>t湖南</v>
          </cell>
        </row>
        <row r="4082">
          <cell r="A4082" t="str">
            <v>Y101100</v>
          </cell>
          <cell r="B4082" t="str">
            <v>01</v>
          </cell>
          <cell r="C4082" t="str">
            <v>藁本</v>
          </cell>
          <cell r="D4082" t="str">
            <v>t湖南</v>
          </cell>
        </row>
        <row r="4083">
          <cell r="A4083" t="str">
            <v>Y101101</v>
          </cell>
          <cell r="B4083" t="str">
            <v>01</v>
          </cell>
          <cell r="C4083" t="str">
            <v>隔山香</v>
          </cell>
          <cell r="D4083" t="str">
            <v>t湖南</v>
          </cell>
        </row>
        <row r="4084">
          <cell r="A4084" t="str">
            <v>Y101102</v>
          </cell>
          <cell r="B4084" t="str">
            <v>01</v>
          </cell>
          <cell r="C4084" t="str">
            <v>葛根</v>
          </cell>
          <cell r="D4084" t="str">
            <v>t湖南</v>
          </cell>
        </row>
        <row r="4085">
          <cell r="A4085" t="str">
            <v>Y101103</v>
          </cell>
          <cell r="B4085" t="str">
            <v>01</v>
          </cell>
          <cell r="C4085" t="str">
            <v>葛根</v>
          </cell>
          <cell r="D4085" t="str">
            <v>湖南</v>
          </cell>
        </row>
        <row r="4086">
          <cell r="A4086" t="str">
            <v>Y101104</v>
          </cell>
          <cell r="B4086" t="str">
            <v>01</v>
          </cell>
          <cell r="C4086" t="str">
            <v>葛根</v>
          </cell>
          <cell r="D4086" t="str">
            <v>t湖南</v>
          </cell>
        </row>
        <row r="4087">
          <cell r="A4087" t="str">
            <v>Y101105</v>
          </cell>
          <cell r="B4087" t="str">
            <v>01</v>
          </cell>
          <cell r="C4087" t="str">
            <v>功劳木</v>
          </cell>
          <cell r="D4087" t="str">
            <v>t湖南</v>
          </cell>
        </row>
        <row r="4088">
          <cell r="A4088" t="str">
            <v>Y101106</v>
          </cell>
          <cell r="B4088" t="str">
            <v>01</v>
          </cell>
          <cell r="C4088" t="str">
            <v>狗脊</v>
          </cell>
          <cell r="D4088" t="str">
            <v>t湖南</v>
          </cell>
        </row>
        <row r="4089">
          <cell r="A4089" t="str">
            <v>Y101107</v>
          </cell>
          <cell r="B4089" t="str">
            <v>01</v>
          </cell>
          <cell r="C4089" t="str">
            <v>狗脊</v>
          </cell>
          <cell r="D4089" t="str">
            <v>t湖南</v>
          </cell>
        </row>
        <row r="4090">
          <cell r="A4090" t="str">
            <v>Y101108</v>
          </cell>
          <cell r="B4090" t="str">
            <v>01</v>
          </cell>
          <cell r="C4090" t="str">
            <v>骨碎补</v>
          </cell>
          <cell r="D4090" t="str">
            <v>t湖南</v>
          </cell>
        </row>
        <row r="4091">
          <cell r="A4091" t="str">
            <v>Y101109</v>
          </cell>
          <cell r="B4091" t="str">
            <v>01</v>
          </cell>
          <cell r="C4091" t="str">
            <v>骨碎补</v>
          </cell>
          <cell r="D4091" t="str">
            <v>t湖南</v>
          </cell>
        </row>
        <row r="4092">
          <cell r="A4092" t="str">
            <v>Y101110</v>
          </cell>
          <cell r="B4092" t="str">
            <v>01</v>
          </cell>
          <cell r="C4092" t="str">
            <v>贯众</v>
          </cell>
          <cell r="D4092" t="str">
            <v>t湖南</v>
          </cell>
        </row>
        <row r="4093">
          <cell r="A4093" t="str">
            <v>Y101111</v>
          </cell>
          <cell r="B4093" t="str">
            <v>01</v>
          </cell>
          <cell r="C4093" t="str">
            <v>何首乌</v>
          </cell>
          <cell r="D4093" t="str">
            <v>t湖南</v>
          </cell>
        </row>
        <row r="4094">
          <cell r="A4094" t="str">
            <v>Y101112</v>
          </cell>
          <cell r="B4094" t="str">
            <v>01</v>
          </cell>
          <cell r="C4094" t="str">
            <v>何首乌</v>
          </cell>
          <cell r="D4094" t="str">
            <v>湖南</v>
          </cell>
        </row>
        <row r="4095">
          <cell r="A4095" t="str">
            <v>Y101113</v>
          </cell>
          <cell r="B4095" t="str">
            <v>01</v>
          </cell>
          <cell r="C4095" t="str">
            <v>红参</v>
          </cell>
          <cell r="D4095" t="str">
            <v>t吉林</v>
          </cell>
        </row>
        <row r="4096">
          <cell r="A4096" t="str">
            <v>Y101114</v>
          </cell>
          <cell r="B4096" t="str">
            <v>01</v>
          </cell>
          <cell r="C4096" t="str">
            <v>红参</v>
          </cell>
          <cell r="D4096" t="str">
            <v>t吉林</v>
          </cell>
        </row>
        <row r="4097">
          <cell r="A4097" t="str">
            <v>Y101115</v>
          </cell>
          <cell r="B4097" t="str">
            <v>01</v>
          </cell>
          <cell r="C4097" t="str">
            <v>红参</v>
          </cell>
          <cell r="D4097" t="str">
            <v>t吉林</v>
          </cell>
        </row>
        <row r="4098">
          <cell r="A4098" t="str">
            <v>Y101116</v>
          </cell>
          <cell r="B4098" t="str">
            <v>01</v>
          </cell>
          <cell r="C4098" t="str">
            <v>红参</v>
          </cell>
          <cell r="D4098" t="str">
            <v>t吉林</v>
          </cell>
        </row>
        <row r="4099">
          <cell r="A4099" t="str">
            <v>Y101117</v>
          </cell>
          <cell r="B4099" t="str">
            <v>01</v>
          </cell>
          <cell r="C4099" t="str">
            <v>红参</v>
          </cell>
          <cell r="D4099" t="str">
            <v>t东北</v>
          </cell>
        </row>
        <row r="4100">
          <cell r="A4100" t="str">
            <v>Y101118</v>
          </cell>
          <cell r="B4100" t="str">
            <v>01</v>
          </cell>
          <cell r="C4100" t="str">
            <v>红参</v>
          </cell>
          <cell r="D4100" t="str">
            <v>t吉林</v>
          </cell>
        </row>
        <row r="4101">
          <cell r="A4101" t="str">
            <v>Y101119</v>
          </cell>
          <cell r="B4101" t="str">
            <v>01</v>
          </cell>
          <cell r="C4101" t="str">
            <v>红参</v>
          </cell>
          <cell r="D4101" t="str">
            <v>吉林</v>
          </cell>
        </row>
        <row r="4102">
          <cell r="A4102" t="str">
            <v>Y101120</v>
          </cell>
          <cell r="B4102" t="str">
            <v>01</v>
          </cell>
          <cell r="C4102" t="str">
            <v>红参</v>
          </cell>
          <cell r="D4102" t="str">
            <v>t吉林</v>
          </cell>
        </row>
        <row r="4103">
          <cell r="A4103" t="str">
            <v>Y101121</v>
          </cell>
          <cell r="B4103" t="str">
            <v>01</v>
          </cell>
          <cell r="C4103" t="str">
            <v>红参</v>
          </cell>
          <cell r="D4103" t="str">
            <v>t吉林</v>
          </cell>
        </row>
        <row r="4104">
          <cell r="A4104" t="str">
            <v>Y101122</v>
          </cell>
          <cell r="B4104" t="str">
            <v>01</v>
          </cell>
          <cell r="C4104" t="str">
            <v>红参</v>
          </cell>
          <cell r="D4104" t="str">
            <v>吉林</v>
          </cell>
        </row>
        <row r="4105">
          <cell r="A4105" t="str">
            <v>Y101123</v>
          </cell>
          <cell r="B4105" t="str">
            <v>01</v>
          </cell>
          <cell r="C4105" t="str">
            <v>红参</v>
          </cell>
          <cell r="D4105" t="str">
            <v>t吉林</v>
          </cell>
        </row>
        <row r="4106">
          <cell r="A4106" t="str">
            <v>Y101124</v>
          </cell>
          <cell r="B4106" t="str">
            <v>01</v>
          </cell>
          <cell r="C4106" t="str">
            <v>红参</v>
          </cell>
          <cell r="D4106" t="str">
            <v>t东北</v>
          </cell>
        </row>
        <row r="4107">
          <cell r="A4107" t="str">
            <v>Y101125</v>
          </cell>
          <cell r="B4107" t="str">
            <v>01</v>
          </cell>
          <cell r="C4107" t="str">
            <v>红参</v>
          </cell>
          <cell r="D4107" t="str">
            <v>t延边朝鲜州</v>
          </cell>
        </row>
        <row r="4108">
          <cell r="A4108" t="str">
            <v>Y101126</v>
          </cell>
          <cell r="B4108" t="str">
            <v>01</v>
          </cell>
          <cell r="C4108" t="str">
            <v>红参</v>
          </cell>
          <cell r="D4108" t="str">
            <v>t延边朝鲜州</v>
          </cell>
        </row>
        <row r="4109">
          <cell r="A4109" t="str">
            <v>Y101127</v>
          </cell>
          <cell r="B4109" t="str">
            <v>01</v>
          </cell>
          <cell r="C4109" t="str">
            <v>红参</v>
          </cell>
          <cell r="D4109" t="str">
            <v>t延边朝鲜州</v>
          </cell>
        </row>
        <row r="4110">
          <cell r="A4110" t="str">
            <v>Y101128</v>
          </cell>
          <cell r="B4110" t="str">
            <v>01</v>
          </cell>
          <cell r="C4110" t="str">
            <v>红参</v>
          </cell>
          <cell r="D4110" t="str">
            <v>吉林</v>
          </cell>
        </row>
        <row r="4111">
          <cell r="A4111" t="str">
            <v>Y101129</v>
          </cell>
          <cell r="B4111" t="str">
            <v>01</v>
          </cell>
          <cell r="C4111" t="str">
            <v>红参</v>
          </cell>
          <cell r="D4111" t="str">
            <v>吉林</v>
          </cell>
        </row>
        <row r="4112">
          <cell r="A4112" t="str">
            <v>Y101130</v>
          </cell>
          <cell r="B4112" t="str">
            <v>01</v>
          </cell>
          <cell r="C4112" t="str">
            <v>红参</v>
          </cell>
          <cell r="D4112" t="str">
            <v>t吉林</v>
          </cell>
        </row>
        <row r="4113">
          <cell r="A4113" t="str">
            <v>Y101131</v>
          </cell>
          <cell r="B4113" t="str">
            <v>01</v>
          </cell>
          <cell r="C4113" t="str">
            <v>红参</v>
          </cell>
          <cell r="D4113" t="str">
            <v>t东北</v>
          </cell>
        </row>
        <row r="4114">
          <cell r="A4114" t="str">
            <v>Y101132</v>
          </cell>
          <cell r="B4114" t="str">
            <v>01</v>
          </cell>
          <cell r="C4114" t="str">
            <v>红参</v>
          </cell>
          <cell r="D4114" t="str">
            <v>t东北</v>
          </cell>
        </row>
        <row r="4115">
          <cell r="A4115" t="str">
            <v>Y101133</v>
          </cell>
          <cell r="B4115" t="str">
            <v>01</v>
          </cell>
          <cell r="C4115" t="str">
            <v>红参</v>
          </cell>
          <cell r="D4115" t="str">
            <v>t吉林</v>
          </cell>
        </row>
        <row r="4116">
          <cell r="A4116" t="str">
            <v>Y101134</v>
          </cell>
          <cell r="B4116" t="str">
            <v>01</v>
          </cell>
          <cell r="C4116" t="str">
            <v>红参须</v>
          </cell>
          <cell r="D4116" t="str">
            <v>t吉林</v>
          </cell>
        </row>
        <row r="4117">
          <cell r="A4117" t="str">
            <v>Y101135</v>
          </cell>
          <cell r="B4117" t="str">
            <v>01</v>
          </cell>
          <cell r="C4117" t="str">
            <v>红景天</v>
          </cell>
          <cell r="D4117" t="str">
            <v>t云南</v>
          </cell>
        </row>
        <row r="4118">
          <cell r="A4118" t="str">
            <v>Y101136</v>
          </cell>
          <cell r="B4118" t="str">
            <v>01</v>
          </cell>
          <cell r="C4118" t="str">
            <v>红景天</v>
          </cell>
          <cell r="D4118" t="str">
            <v>t云南</v>
          </cell>
        </row>
        <row r="4119">
          <cell r="A4119" t="str">
            <v>Y101137</v>
          </cell>
          <cell r="B4119" t="str">
            <v>01</v>
          </cell>
          <cell r="C4119" t="str">
            <v>红药子</v>
          </cell>
          <cell r="D4119" t="str">
            <v>t湖南</v>
          </cell>
        </row>
        <row r="4120">
          <cell r="A4120" t="str">
            <v>Y101138</v>
          </cell>
          <cell r="B4120" t="str">
            <v>01</v>
          </cell>
          <cell r="C4120" t="str">
            <v>厚朴</v>
          </cell>
          <cell r="D4120" t="str">
            <v>湖南</v>
          </cell>
        </row>
        <row r="4121">
          <cell r="A4121" t="str">
            <v>Y101139</v>
          </cell>
          <cell r="B4121" t="str">
            <v>01</v>
          </cell>
          <cell r="C4121" t="str">
            <v>胡黄连</v>
          </cell>
          <cell r="D4121" t="str">
            <v>t云南</v>
          </cell>
        </row>
        <row r="4122">
          <cell r="A4122" t="str">
            <v>Y101140</v>
          </cell>
          <cell r="B4122" t="str">
            <v>01</v>
          </cell>
          <cell r="C4122" t="str">
            <v>胡黄连</v>
          </cell>
          <cell r="D4122" t="str">
            <v>t云南</v>
          </cell>
        </row>
        <row r="4123">
          <cell r="A4123" t="str">
            <v>Y101141</v>
          </cell>
          <cell r="B4123" t="str">
            <v>01</v>
          </cell>
          <cell r="C4123" t="str">
            <v>虎杖</v>
          </cell>
          <cell r="D4123" t="str">
            <v>t湖南</v>
          </cell>
        </row>
        <row r="4124">
          <cell r="A4124" t="str">
            <v>Y101142</v>
          </cell>
          <cell r="B4124" t="str">
            <v>01</v>
          </cell>
          <cell r="C4124" t="str">
            <v>虎杖</v>
          </cell>
          <cell r="D4124" t="str">
            <v>湖南</v>
          </cell>
        </row>
        <row r="4125">
          <cell r="A4125" t="str">
            <v>Y101143</v>
          </cell>
          <cell r="B4125" t="str">
            <v>01</v>
          </cell>
          <cell r="C4125" t="str">
            <v>黄精</v>
          </cell>
          <cell r="D4125" t="str">
            <v>湖南</v>
          </cell>
        </row>
        <row r="4126">
          <cell r="A4126" t="str">
            <v>Y101144</v>
          </cell>
          <cell r="B4126" t="str">
            <v>01</v>
          </cell>
          <cell r="C4126" t="str">
            <v>黄连</v>
          </cell>
          <cell r="D4126" t="str">
            <v>四川</v>
          </cell>
        </row>
        <row r="4127">
          <cell r="A4127" t="str">
            <v>Y101145</v>
          </cell>
          <cell r="B4127" t="str">
            <v>01</v>
          </cell>
          <cell r="C4127" t="str">
            <v>黄连</v>
          </cell>
          <cell r="D4127" t="str">
            <v>t四川</v>
          </cell>
        </row>
        <row r="4128">
          <cell r="A4128" t="str">
            <v>Y101146</v>
          </cell>
          <cell r="B4128" t="str">
            <v>01</v>
          </cell>
          <cell r="C4128" t="str">
            <v>黄芪</v>
          </cell>
          <cell r="D4128" t="str">
            <v>内蒙古</v>
          </cell>
        </row>
        <row r="4129">
          <cell r="A4129" t="str">
            <v>Y101147</v>
          </cell>
          <cell r="B4129" t="str">
            <v>01</v>
          </cell>
          <cell r="C4129" t="str">
            <v>黄芪</v>
          </cell>
          <cell r="D4129" t="str">
            <v>t内蒙古</v>
          </cell>
        </row>
        <row r="4130">
          <cell r="A4130" t="str">
            <v>Y101148</v>
          </cell>
          <cell r="B4130" t="str">
            <v>01</v>
          </cell>
          <cell r="C4130" t="str">
            <v>黄芪</v>
          </cell>
          <cell r="D4130" t="str">
            <v>内蒙古</v>
          </cell>
        </row>
        <row r="4131">
          <cell r="A4131" t="str">
            <v>Y101149</v>
          </cell>
          <cell r="B4131" t="str">
            <v>01</v>
          </cell>
          <cell r="C4131" t="str">
            <v>黄芪</v>
          </cell>
          <cell r="D4131" t="str">
            <v>内蒙古</v>
          </cell>
        </row>
        <row r="4132">
          <cell r="A4132" t="str">
            <v>Y101150</v>
          </cell>
          <cell r="B4132" t="str">
            <v>01</v>
          </cell>
          <cell r="C4132" t="str">
            <v>黄芪</v>
          </cell>
          <cell r="D4132" t="str">
            <v>内蒙古</v>
          </cell>
        </row>
        <row r="4133">
          <cell r="A4133" t="str">
            <v>Y101151</v>
          </cell>
          <cell r="B4133" t="str">
            <v>01</v>
          </cell>
          <cell r="C4133" t="str">
            <v>黄芩</v>
          </cell>
          <cell r="D4133" t="str">
            <v>河北</v>
          </cell>
        </row>
        <row r="4134">
          <cell r="A4134" t="str">
            <v>Y101152</v>
          </cell>
          <cell r="B4134" t="str">
            <v>01</v>
          </cell>
          <cell r="C4134" t="str">
            <v>黄芩</v>
          </cell>
          <cell r="D4134" t="str">
            <v>河北</v>
          </cell>
        </row>
        <row r="4135">
          <cell r="A4135" t="str">
            <v>Y101153</v>
          </cell>
          <cell r="B4135" t="str">
            <v>01</v>
          </cell>
          <cell r="C4135" t="str">
            <v>黄芩</v>
          </cell>
          <cell r="D4135" t="str">
            <v>t河北</v>
          </cell>
        </row>
        <row r="4136">
          <cell r="A4136" t="str">
            <v>Y101154</v>
          </cell>
          <cell r="B4136" t="str">
            <v>01</v>
          </cell>
          <cell r="C4136" t="str">
            <v>黄芩</v>
          </cell>
          <cell r="D4136" t="str">
            <v>t河北</v>
          </cell>
        </row>
        <row r="4137">
          <cell r="A4137" t="str">
            <v>Y101155</v>
          </cell>
          <cell r="B4137" t="str">
            <v>01</v>
          </cell>
          <cell r="C4137" t="str">
            <v>黄药子</v>
          </cell>
          <cell r="D4137" t="str">
            <v>t湖南</v>
          </cell>
        </row>
        <row r="4138">
          <cell r="A4138" t="str">
            <v>Y101156</v>
          </cell>
          <cell r="B4138" t="str">
            <v>01</v>
          </cell>
          <cell r="C4138" t="str">
            <v>鸡骨草</v>
          </cell>
          <cell r="D4138" t="str">
            <v>t广西</v>
          </cell>
        </row>
        <row r="4139">
          <cell r="A4139" t="str">
            <v>Y101157</v>
          </cell>
          <cell r="B4139" t="str">
            <v>01</v>
          </cell>
          <cell r="C4139" t="str">
            <v>鸡骨草</v>
          </cell>
          <cell r="D4139" t="str">
            <v>t广东</v>
          </cell>
        </row>
        <row r="4140">
          <cell r="A4140" t="str">
            <v>Y101158</v>
          </cell>
          <cell r="B4140" t="str">
            <v>01</v>
          </cell>
          <cell r="C4140" t="str">
            <v>姜黄</v>
          </cell>
          <cell r="D4140" t="str">
            <v>t四川</v>
          </cell>
        </row>
        <row r="4141">
          <cell r="A4141" t="str">
            <v>Y101159</v>
          </cell>
          <cell r="B4141" t="str">
            <v>01</v>
          </cell>
          <cell r="C4141" t="str">
            <v>姜黄</v>
          </cell>
          <cell r="D4141" t="str">
            <v>t浙江</v>
          </cell>
        </row>
        <row r="4142">
          <cell r="A4142" t="str">
            <v>Y101160</v>
          </cell>
          <cell r="B4142" t="str">
            <v>01</v>
          </cell>
          <cell r="C4142" t="str">
            <v>姜皮</v>
          </cell>
          <cell r="D4142" t="str">
            <v>t湖南</v>
          </cell>
        </row>
        <row r="4143">
          <cell r="A4143" t="str">
            <v>Y101161</v>
          </cell>
          <cell r="B4143" t="str">
            <v>01</v>
          </cell>
          <cell r="C4143" t="str">
            <v>金果榄</v>
          </cell>
          <cell r="D4143" t="str">
            <v>t湖南</v>
          </cell>
        </row>
        <row r="4144">
          <cell r="A4144" t="str">
            <v>Y101162</v>
          </cell>
          <cell r="B4144" t="str">
            <v>01</v>
          </cell>
          <cell r="C4144" t="str">
            <v>金荞麦</v>
          </cell>
          <cell r="D4144" t="str">
            <v>t湖南</v>
          </cell>
        </row>
        <row r="4145">
          <cell r="A4145" t="str">
            <v>Y101163</v>
          </cell>
          <cell r="B4145" t="str">
            <v>01</v>
          </cell>
          <cell r="C4145" t="str">
            <v>金雀根</v>
          </cell>
          <cell r="D4145" t="str">
            <v>t湖南</v>
          </cell>
        </row>
        <row r="4146">
          <cell r="A4146" t="str">
            <v>Y101164</v>
          </cell>
          <cell r="B4146" t="str">
            <v>01</v>
          </cell>
          <cell r="C4146" t="str">
            <v>九节菖蒲</v>
          </cell>
          <cell r="D4146" t="str">
            <v>t陕西</v>
          </cell>
        </row>
        <row r="4147">
          <cell r="A4147" t="str">
            <v>Y101165</v>
          </cell>
          <cell r="B4147" t="str">
            <v>01</v>
          </cell>
          <cell r="C4147" t="str">
            <v>桔梗</v>
          </cell>
          <cell r="D4147" t="str">
            <v>湖南</v>
          </cell>
        </row>
        <row r="4148">
          <cell r="A4148" t="str">
            <v>Y101166</v>
          </cell>
          <cell r="B4148" t="str">
            <v>01</v>
          </cell>
          <cell r="C4148" t="str">
            <v>桔梗</v>
          </cell>
          <cell r="D4148" t="str">
            <v>t湖南</v>
          </cell>
        </row>
        <row r="4149">
          <cell r="A4149" t="str">
            <v>Y101167</v>
          </cell>
          <cell r="B4149" t="str">
            <v>01</v>
          </cell>
          <cell r="C4149" t="str">
            <v>苦参</v>
          </cell>
          <cell r="D4149" t="str">
            <v>t湖南</v>
          </cell>
        </row>
        <row r="4150">
          <cell r="A4150" t="str">
            <v>Y101168</v>
          </cell>
          <cell r="B4150" t="str">
            <v>01</v>
          </cell>
          <cell r="C4150" t="str">
            <v>苦参</v>
          </cell>
          <cell r="D4150" t="str">
            <v>t湖南</v>
          </cell>
        </row>
        <row r="4151">
          <cell r="A4151" t="str">
            <v>Y101169</v>
          </cell>
          <cell r="B4151" t="str">
            <v>01</v>
          </cell>
          <cell r="C4151" t="str">
            <v>藜芦</v>
          </cell>
          <cell r="D4151" t="str">
            <v>t河北</v>
          </cell>
        </row>
        <row r="4152">
          <cell r="A4152" t="str">
            <v>Y101170</v>
          </cell>
          <cell r="B4152" t="str">
            <v>01</v>
          </cell>
          <cell r="C4152" t="str">
            <v>两面针</v>
          </cell>
          <cell r="D4152" t="str">
            <v>t湖南</v>
          </cell>
        </row>
        <row r="4153">
          <cell r="A4153" t="str">
            <v>Y101171</v>
          </cell>
          <cell r="B4153" t="str">
            <v>01</v>
          </cell>
          <cell r="C4153" t="str">
            <v>两头尖</v>
          </cell>
          <cell r="D4153" t="str">
            <v>t黑龙江</v>
          </cell>
        </row>
        <row r="4154">
          <cell r="A4154" t="str">
            <v>Y101172</v>
          </cell>
          <cell r="B4154" t="str">
            <v>01</v>
          </cell>
          <cell r="C4154" t="str">
            <v>龙胆</v>
          </cell>
          <cell r="D4154" t="str">
            <v>t黑龙江</v>
          </cell>
        </row>
        <row r="4155">
          <cell r="A4155" t="str">
            <v>Y101173</v>
          </cell>
          <cell r="B4155" t="str">
            <v>01</v>
          </cell>
          <cell r="C4155" t="str">
            <v>龙胆</v>
          </cell>
          <cell r="D4155" t="str">
            <v>t云南</v>
          </cell>
        </row>
        <row r="4156">
          <cell r="A4156" t="str">
            <v>Y101174</v>
          </cell>
          <cell r="B4156" t="str">
            <v>01</v>
          </cell>
          <cell r="C4156" t="str">
            <v>漏芦</v>
          </cell>
          <cell r="D4156" t="str">
            <v>t河北</v>
          </cell>
        </row>
        <row r="4157">
          <cell r="A4157" t="str">
            <v>Y101175</v>
          </cell>
          <cell r="B4157" t="str">
            <v>01</v>
          </cell>
          <cell r="C4157" t="str">
            <v>芦根</v>
          </cell>
          <cell r="D4157" t="str">
            <v>湖南</v>
          </cell>
        </row>
        <row r="4158">
          <cell r="A4158" t="str">
            <v>Y101176</v>
          </cell>
          <cell r="B4158" t="str">
            <v>01</v>
          </cell>
          <cell r="C4158" t="str">
            <v>芦根</v>
          </cell>
          <cell r="D4158" t="str">
            <v>t湖南</v>
          </cell>
        </row>
        <row r="4159">
          <cell r="A4159" t="str">
            <v>Y101177</v>
          </cell>
          <cell r="B4159" t="str">
            <v>01</v>
          </cell>
          <cell r="C4159" t="str">
            <v>麻黄根</v>
          </cell>
          <cell r="D4159" t="str">
            <v>t内蒙古</v>
          </cell>
        </row>
        <row r="4160">
          <cell r="A4160" t="str">
            <v>Y101178</v>
          </cell>
          <cell r="B4160" t="str">
            <v>01</v>
          </cell>
          <cell r="C4160" t="str">
            <v>麻口皮子药</v>
          </cell>
          <cell r="D4160" t="str">
            <v>t湖南</v>
          </cell>
        </row>
        <row r="4161">
          <cell r="A4161" t="str">
            <v>Y101179</v>
          </cell>
          <cell r="B4161" t="str">
            <v>01</v>
          </cell>
          <cell r="C4161" t="str">
            <v>麦冬</v>
          </cell>
          <cell r="D4161" t="str">
            <v>四川</v>
          </cell>
        </row>
        <row r="4162">
          <cell r="A4162" t="str">
            <v>Y101180</v>
          </cell>
          <cell r="B4162" t="str">
            <v>01</v>
          </cell>
          <cell r="C4162" t="str">
            <v>麦冬</v>
          </cell>
          <cell r="D4162" t="str">
            <v>四川</v>
          </cell>
        </row>
        <row r="4163">
          <cell r="A4163" t="str">
            <v>Y101181</v>
          </cell>
          <cell r="B4163" t="str">
            <v>01</v>
          </cell>
          <cell r="C4163" t="str">
            <v>猫爪草</v>
          </cell>
          <cell r="D4163" t="str">
            <v>t河南</v>
          </cell>
        </row>
        <row r="4164">
          <cell r="A4164" t="str">
            <v>Y101182</v>
          </cell>
          <cell r="B4164" t="str">
            <v>01</v>
          </cell>
          <cell r="C4164" t="str">
            <v>毛冬青</v>
          </cell>
          <cell r="D4164" t="str">
            <v>t湖南</v>
          </cell>
        </row>
        <row r="4165">
          <cell r="A4165" t="str">
            <v>Y101183</v>
          </cell>
          <cell r="B4165" t="str">
            <v>01</v>
          </cell>
          <cell r="C4165" t="str">
            <v>毛冬青</v>
          </cell>
          <cell r="D4165" t="str">
            <v>t湖南</v>
          </cell>
        </row>
        <row r="4166">
          <cell r="A4166" t="str">
            <v>Y101184</v>
          </cell>
          <cell r="B4166" t="str">
            <v>01</v>
          </cell>
          <cell r="C4166" t="str">
            <v>弥猴桃根</v>
          </cell>
          <cell r="D4166" t="str">
            <v>t湖南</v>
          </cell>
        </row>
        <row r="4167">
          <cell r="A4167" t="str">
            <v>Y101185</v>
          </cell>
          <cell r="B4167" t="str">
            <v>01</v>
          </cell>
          <cell r="C4167" t="str">
            <v>猕猴桃根</v>
          </cell>
          <cell r="D4167" t="str">
            <v>t湖南</v>
          </cell>
        </row>
        <row r="4168">
          <cell r="A4168" t="str">
            <v>Y101186</v>
          </cell>
          <cell r="B4168" t="str">
            <v>01</v>
          </cell>
          <cell r="C4168" t="str">
            <v>绵萆薢</v>
          </cell>
          <cell r="D4168" t="str">
            <v>t湖南</v>
          </cell>
        </row>
        <row r="4169">
          <cell r="A4169" t="str">
            <v>Y101187</v>
          </cell>
          <cell r="B4169" t="str">
            <v>01</v>
          </cell>
          <cell r="C4169" t="str">
            <v>明党参</v>
          </cell>
          <cell r="D4169" t="str">
            <v>t四川</v>
          </cell>
        </row>
        <row r="4170">
          <cell r="A4170" t="str">
            <v>Y101188</v>
          </cell>
          <cell r="B4170" t="str">
            <v>01</v>
          </cell>
          <cell r="C4170" t="str">
            <v>木香</v>
          </cell>
          <cell r="D4170" t="str">
            <v>云南</v>
          </cell>
        </row>
        <row r="4171">
          <cell r="A4171" t="str">
            <v>Y101189</v>
          </cell>
          <cell r="B4171" t="str">
            <v>01</v>
          </cell>
          <cell r="C4171" t="str">
            <v>木香</v>
          </cell>
          <cell r="D4171" t="str">
            <v>t云南</v>
          </cell>
        </row>
        <row r="4172">
          <cell r="A4172" t="str">
            <v>Y101190</v>
          </cell>
          <cell r="B4172" t="str">
            <v>01</v>
          </cell>
          <cell r="C4172" t="str">
            <v>奶参</v>
          </cell>
          <cell r="D4172" t="str">
            <v>t湖南</v>
          </cell>
        </row>
        <row r="4173">
          <cell r="A4173" t="str">
            <v>Y101192</v>
          </cell>
          <cell r="B4173" t="str">
            <v>01</v>
          </cell>
          <cell r="C4173" t="str">
            <v>南沙参</v>
          </cell>
          <cell r="D4173" t="str">
            <v>t湖南</v>
          </cell>
        </row>
        <row r="4174">
          <cell r="A4174" t="str">
            <v>Y101193</v>
          </cell>
          <cell r="B4174" t="str">
            <v>01</v>
          </cell>
          <cell r="C4174" t="str">
            <v>南沙参</v>
          </cell>
          <cell r="D4174" t="str">
            <v>t贵州</v>
          </cell>
        </row>
        <row r="4175">
          <cell r="A4175" t="str">
            <v>Y101194</v>
          </cell>
          <cell r="B4175" t="str">
            <v>01</v>
          </cell>
          <cell r="C4175" t="str">
            <v>南五味子根</v>
          </cell>
          <cell r="D4175" t="str">
            <v>t河南</v>
          </cell>
        </row>
        <row r="4176">
          <cell r="A4176" t="str">
            <v>Y101195</v>
          </cell>
          <cell r="B4176" t="str">
            <v>01</v>
          </cell>
          <cell r="C4176" t="str">
            <v>牛蒡子根</v>
          </cell>
          <cell r="D4176" t="str">
            <v>t甘肃</v>
          </cell>
        </row>
        <row r="4177">
          <cell r="A4177" t="str">
            <v>Y101196</v>
          </cell>
          <cell r="B4177" t="str">
            <v>01</v>
          </cell>
          <cell r="C4177" t="str">
            <v>牛皮冻</v>
          </cell>
          <cell r="D4177" t="str">
            <v>t湖南</v>
          </cell>
        </row>
        <row r="4178">
          <cell r="A4178" t="str">
            <v>Y101197</v>
          </cell>
          <cell r="B4178" t="str">
            <v>01</v>
          </cell>
          <cell r="C4178" t="str">
            <v>牛膝</v>
          </cell>
          <cell r="D4178" t="str">
            <v>河南</v>
          </cell>
        </row>
        <row r="4179">
          <cell r="A4179" t="str">
            <v>Y101198</v>
          </cell>
          <cell r="B4179" t="str">
            <v>01</v>
          </cell>
          <cell r="C4179" t="str">
            <v>牛膝</v>
          </cell>
          <cell r="D4179" t="str">
            <v>t河南</v>
          </cell>
        </row>
        <row r="4180">
          <cell r="A4180" t="str">
            <v>Y101199</v>
          </cell>
          <cell r="B4180" t="str">
            <v>01</v>
          </cell>
          <cell r="C4180" t="str">
            <v>糯稻根</v>
          </cell>
          <cell r="D4180" t="str">
            <v>t湖南</v>
          </cell>
        </row>
        <row r="4181">
          <cell r="A4181" t="str">
            <v>Y101200</v>
          </cell>
          <cell r="B4181" t="str">
            <v>01</v>
          </cell>
          <cell r="C4181" t="str">
            <v>藕节</v>
          </cell>
          <cell r="D4181" t="str">
            <v>湖南</v>
          </cell>
        </row>
        <row r="4182">
          <cell r="A4182" t="str">
            <v>Y101201</v>
          </cell>
          <cell r="B4182" t="str">
            <v>01</v>
          </cell>
          <cell r="C4182" t="str">
            <v>炮姜</v>
          </cell>
          <cell r="D4182" t="str">
            <v>t湖南</v>
          </cell>
        </row>
        <row r="4183">
          <cell r="A4183" t="str">
            <v>Y101202</v>
          </cell>
          <cell r="B4183" t="str">
            <v>01</v>
          </cell>
          <cell r="C4183" t="str">
            <v>片姜黄</v>
          </cell>
          <cell r="D4183" t="str">
            <v>t浙江</v>
          </cell>
        </row>
        <row r="4184">
          <cell r="A4184" t="str">
            <v>Y101203</v>
          </cell>
          <cell r="B4184" t="str">
            <v>01</v>
          </cell>
          <cell r="C4184" t="str">
            <v>片姜黄</v>
          </cell>
          <cell r="D4184" t="str">
            <v>浙江</v>
          </cell>
        </row>
        <row r="4185">
          <cell r="A4185" t="str">
            <v>Y101204</v>
          </cell>
          <cell r="B4185" t="str">
            <v>01</v>
          </cell>
          <cell r="C4185" t="str">
            <v>平贝母</v>
          </cell>
          <cell r="D4185" t="str">
            <v>辽宁</v>
          </cell>
        </row>
        <row r="4186">
          <cell r="A4186" t="str">
            <v>Y101205</v>
          </cell>
          <cell r="B4186" t="str">
            <v>01</v>
          </cell>
          <cell r="C4186" t="str">
            <v>千斤拔</v>
          </cell>
          <cell r="D4186" t="str">
            <v>t湖南</v>
          </cell>
        </row>
        <row r="4187">
          <cell r="A4187" t="str">
            <v>Y101206</v>
          </cell>
          <cell r="B4187" t="str">
            <v>01</v>
          </cell>
          <cell r="C4187" t="str">
            <v>千斤拔</v>
          </cell>
          <cell r="D4187" t="str">
            <v>t湖南</v>
          </cell>
        </row>
        <row r="4188">
          <cell r="A4188" t="str">
            <v>Y101207</v>
          </cell>
          <cell r="B4188" t="str">
            <v>01</v>
          </cell>
          <cell r="C4188" t="str">
            <v>千年健</v>
          </cell>
          <cell r="D4188" t="str">
            <v>t广东</v>
          </cell>
        </row>
        <row r="4189">
          <cell r="A4189" t="str">
            <v>Y101208</v>
          </cell>
          <cell r="B4189" t="str">
            <v>01</v>
          </cell>
          <cell r="C4189" t="str">
            <v>千年健</v>
          </cell>
          <cell r="D4189" t="str">
            <v>t广东</v>
          </cell>
        </row>
        <row r="4190">
          <cell r="A4190" t="str">
            <v>Y101209</v>
          </cell>
          <cell r="B4190" t="str">
            <v>01</v>
          </cell>
          <cell r="C4190" t="str">
            <v>前胡</v>
          </cell>
          <cell r="D4190" t="str">
            <v>t湖南</v>
          </cell>
        </row>
        <row r="4191">
          <cell r="A4191" t="str">
            <v>Y101210</v>
          </cell>
          <cell r="B4191" t="str">
            <v>01</v>
          </cell>
          <cell r="C4191" t="str">
            <v>前胡</v>
          </cell>
          <cell r="D4191" t="str">
            <v>湖南</v>
          </cell>
        </row>
        <row r="4192">
          <cell r="A4192" t="str">
            <v>Y101211</v>
          </cell>
          <cell r="B4192" t="str">
            <v>01</v>
          </cell>
          <cell r="C4192" t="str">
            <v>茜草</v>
          </cell>
          <cell r="D4192" t="str">
            <v>t陕西</v>
          </cell>
        </row>
        <row r="4193">
          <cell r="A4193" t="str">
            <v>Y101212</v>
          </cell>
          <cell r="B4193" t="str">
            <v>01</v>
          </cell>
          <cell r="C4193" t="str">
            <v>茜草</v>
          </cell>
          <cell r="D4193" t="str">
            <v>t陕西</v>
          </cell>
        </row>
        <row r="4194">
          <cell r="A4194" t="str">
            <v>Y101213</v>
          </cell>
          <cell r="B4194" t="str">
            <v>01</v>
          </cell>
          <cell r="C4194" t="str">
            <v>羌活</v>
          </cell>
          <cell r="D4194" t="str">
            <v>四川</v>
          </cell>
        </row>
        <row r="4195">
          <cell r="A4195" t="str">
            <v>Y101214</v>
          </cell>
          <cell r="B4195" t="str">
            <v>01</v>
          </cell>
          <cell r="C4195" t="str">
            <v>羌活</v>
          </cell>
          <cell r="D4195" t="str">
            <v>t四川</v>
          </cell>
        </row>
        <row r="4196">
          <cell r="A4196" t="str">
            <v>Y101215</v>
          </cell>
          <cell r="B4196" t="str">
            <v>01</v>
          </cell>
          <cell r="C4196" t="str">
            <v>秦艽</v>
          </cell>
          <cell r="D4196" t="str">
            <v>t甘肃</v>
          </cell>
        </row>
        <row r="4197">
          <cell r="A4197" t="str">
            <v>Y101216</v>
          </cell>
          <cell r="B4197" t="str">
            <v>01</v>
          </cell>
          <cell r="C4197" t="str">
            <v>秦艽</v>
          </cell>
          <cell r="D4197" t="str">
            <v>t甘肃</v>
          </cell>
        </row>
        <row r="4198">
          <cell r="A4198" t="str">
            <v>Y101217</v>
          </cell>
          <cell r="B4198" t="str">
            <v>01</v>
          </cell>
          <cell r="C4198" t="str">
            <v>秦艽</v>
          </cell>
          <cell r="D4198" t="str">
            <v>t甘肃</v>
          </cell>
        </row>
        <row r="4199">
          <cell r="A4199" t="str">
            <v>Y101218</v>
          </cell>
          <cell r="B4199" t="str">
            <v>01</v>
          </cell>
          <cell r="C4199" t="str">
            <v>拳参</v>
          </cell>
          <cell r="D4199" t="str">
            <v>t山东</v>
          </cell>
        </row>
        <row r="4200">
          <cell r="A4200" t="str">
            <v>Y101219</v>
          </cell>
          <cell r="B4200" t="str">
            <v>01</v>
          </cell>
          <cell r="C4200" t="str">
            <v>拳参</v>
          </cell>
          <cell r="D4200" t="str">
            <v>t山东</v>
          </cell>
        </row>
        <row r="4201">
          <cell r="A4201" t="str">
            <v>Y101220</v>
          </cell>
          <cell r="B4201" t="str">
            <v>01</v>
          </cell>
          <cell r="C4201" t="str">
            <v>人参</v>
          </cell>
          <cell r="D4201" t="str">
            <v>吉林</v>
          </cell>
        </row>
        <row r="4202">
          <cell r="A4202" t="str">
            <v>Y101222</v>
          </cell>
          <cell r="B4202" t="str">
            <v>01</v>
          </cell>
          <cell r="C4202" t="str">
            <v>人参</v>
          </cell>
          <cell r="D4202" t="str">
            <v>吉林</v>
          </cell>
        </row>
        <row r="4203">
          <cell r="A4203" t="str">
            <v>Y101223</v>
          </cell>
          <cell r="B4203" t="str">
            <v>01</v>
          </cell>
          <cell r="C4203" t="str">
            <v>人参</v>
          </cell>
          <cell r="D4203" t="str">
            <v>吉林</v>
          </cell>
        </row>
        <row r="4204">
          <cell r="A4204" t="str">
            <v>Y101224</v>
          </cell>
          <cell r="B4204" t="str">
            <v>01</v>
          </cell>
          <cell r="C4204" t="str">
            <v>人参</v>
          </cell>
          <cell r="D4204" t="str">
            <v>吉林</v>
          </cell>
        </row>
        <row r="4205">
          <cell r="A4205" t="str">
            <v>Y101225</v>
          </cell>
          <cell r="B4205" t="str">
            <v>01</v>
          </cell>
          <cell r="C4205" t="str">
            <v>人参</v>
          </cell>
          <cell r="D4205" t="str">
            <v>t吉林</v>
          </cell>
        </row>
        <row r="4206">
          <cell r="A4206" t="str">
            <v>Y101226</v>
          </cell>
          <cell r="B4206" t="str">
            <v>01</v>
          </cell>
          <cell r="C4206" t="str">
            <v>人参</v>
          </cell>
          <cell r="D4206" t="str">
            <v>t吉林</v>
          </cell>
        </row>
        <row r="4207">
          <cell r="A4207" t="str">
            <v>Y101227</v>
          </cell>
          <cell r="B4207" t="str">
            <v>01</v>
          </cell>
          <cell r="C4207" t="str">
            <v>人参须</v>
          </cell>
          <cell r="D4207" t="str">
            <v>吉林</v>
          </cell>
        </row>
        <row r="4208">
          <cell r="A4208" t="str">
            <v>Y101228</v>
          </cell>
          <cell r="B4208" t="str">
            <v>01</v>
          </cell>
          <cell r="C4208" t="str">
            <v>三棱</v>
          </cell>
          <cell r="D4208" t="str">
            <v>t浙江</v>
          </cell>
        </row>
        <row r="4209">
          <cell r="A4209" t="str">
            <v>Y101229</v>
          </cell>
          <cell r="B4209" t="str">
            <v>01</v>
          </cell>
          <cell r="C4209" t="str">
            <v>三七</v>
          </cell>
          <cell r="D4209" t="str">
            <v>t云南</v>
          </cell>
        </row>
        <row r="4210">
          <cell r="A4210" t="str">
            <v>Y101230</v>
          </cell>
          <cell r="B4210" t="str">
            <v>01</v>
          </cell>
          <cell r="C4210" t="str">
            <v>三七</v>
          </cell>
          <cell r="D4210" t="str">
            <v>t云南</v>
          </cell>
        </row>
        <row r="4211">
          <cell r="A4211" t="str">
            <v>Y101231</v>
          </cell>
          <cell r="B4211" t="str">
            <v>01</v>
          </cell>
          <cell r="C4211" t="str">
            <v>三七</v>
          </cell>
          <cell r="D4211" t="str">
            <v>云南</v>
          </cell>
        </row>
        <row r="4212">
          <cell r="A4212" t="str">
            <v>Y101232</v>
          </cell>
          <cell r="B4212" t="str">
            <v>01</v>
          </cell>
          <cell r="C4212" t="str">
            <v>三七</v>
          </cell>
          <cell r="D4212" t="str">
            <v>云南</v>
          </cell>
        </row>
        <row r="4213">
          <cell r="A4213" t="str">
            <v>Y101233</v>
          </cell>
          <cell r="B4213" t="str">
            <v>01</v>
          </cell>
          <cell r="C4213" t="str">
            <v>三七</v>
          </cell>
          <cell r="D4213" t="str">
            <v>t云南</v>
          </cell>
        </row>
        <row r="4214">
          <cell r="A4214" t="str">
            <v>Y101234</v>
          </cell>
          <cell r="B4214" t="str">
            <v>01</v>
          </cell>
          <cell r="C4214" t="str">
            <v>三七</v>
          </cell>
          <cell r="D4214" t="str">
            <v>云南</v>
          </cell>
        </row>
        <row r="4215">
          <cell r="A4215" t="str">
            <v>Y101235</v>
          </cell>
          <cell r="B4215" t="str">
            <v>01</v>
          </cell>
          <cell r="C4215" t="str">
            <v>三七</v>
          </cell>
          <cell r="D4215" t="str">
            <v>云南</v>
          </cell>
        </row>
        <row r="4216">
          <cell r="A4216" t="str">
            <v>Y101236</v>
          </cell>
          <cell r="B4216" t="str">
            <v>01</v>
          </cell>
          <cell r="C4216" t="str">
            <v>三七</v>
          </cell>
          <cell r="D4216" t="str">
            <v>t云南</v>
          </cell>
        </row>
        <row r="4217">
          <cell r="A4217" t="str">
            <v>Y101237</v>
          </cell>
          <cell r="B4217" t="str">
            <v>01</v>
          </cell>
          <cell r="C4217" t="str">
            <v>三七</v>
          </cell>
          <cell r="D4217" t="str">
            <v>t云南</v>
          </cell>
        </row>
        <row r="4218">
          <cell r="A4218" t="str">
            <v>Y101238</v>
          </cell>
          <cell r="B4218" t="str">
            <v>01</v>
          </cell>
          <cell r="C4218" t="str">
            <v>三叶青</v>
          </cell>
          <cell r="D4218" t="str">
            <v>t湖南</v>
          </cell>
        </row>
        <row r="4219">
          <cell r="A4219" t="str">
            <v>Y101239</v>
          </cell>
          <cell r="B4219" t="str">
            <v>01</v>
          </cell>
          <cell r="C4219" t="str">
            <v>散血莲</v>
          </cell>
          <cell r="D4219" t="str">
            <v>t湖南</v>
          </cell>
        </row>
        <row r="4220">
          <cell r="A4220" t="str">
            <v>Y101240</v>
          </cell>
          <cell r="B4220" t="str">
            <v>01</v>
          </cell>
          <cell r="C4220" t="str">
            <v>山慈菇</v>
          </cell>
          <cell r="D4220" t="str">
            <v>t贵州</v>
          </cell>
        </row>
        <row r="4221">
          <cell r="A4221" t="str">
            <v>Y101241</v>
          </cell>
          <cell r="B4221" t="str">
            <v>01</v>
          </cell>
          <cell r="C4221" t="str">
            <v>山豆根</v>
          </cell>
          <cell r="D4221" t="str">
            <v>t广东</v>
          </cell>
        </row>
        <row r="4222">
          <cell r="A4222" t="str">
            <v>Y101242</v>
          </cell>
          <cell r="B4222" t="str">
            <v>01</v>
          </cell>
          <cell r="C4222" t="str">
            <v>山豆根</v>
          </cell>
          <cell r="D4222" t="str">
            <v>t湖南</v>
          </cell>
        </row>
        <row r="4223">
          <cell r="A4223" t="str">
            <v>Y101243</v>
          </cell>
          <cell r="B4223" t="str">
            <v>01</v>
          </cell>
          <cell r="C4223" t="str">
            <v>山木通</v>
          </cell>
          <cell r="D4223" t="str">
            <v>t湖南</v>
          </cell>
        </row>
        <row r="4224">
          <cell r="A4224" t="str">
            <v>Y101244</v>
          </cell>
          <cell r="B4224" t="str">
            <v>01</v>
          </cell>
          <cell r="C4224" t="str">
            <v>山木通</v>
          </cell>
          <cell r="D4224" t="str">
            <v>t湖南</v>
          </cell>
        </row>
        <row r="4225">
          <cell r="A4225" t="str">
            <v>Y101245</v>
          </cell>
          <cell r="B4225" t="str">
            <v>01</v>
          </cell>
          <cell r="C4225" t="str">
            <v>山柰</v>
          </cell>
          <cell r="D4225" t="str">
            <v>t广西</v>
          </cell>
        </row>
        <row r="4226">
          <cell r="A4226" t="str">
            <v>Y101246</v>
          </cell>
          <cell r="B4226" t="str">
            <v>01</v>
          </cell>
          <cell r="C4226" t="str">
            <v>山柰</v>
          </cell>
          <cell r="D4226" t="str">
            <v>t广东</v>
          </cell>
        </row>
        <row r="4227">
          <cell r="A4227" t="str">
            <v>Y101247</v>
          </cell>
          <cell r="B4227" t="str">
            <v>01</v>
          </cell>
          <cell r="C4227" t="str">
            <v>山药</v>
          </cell>
          <cell r="D4227" t="str">
            <v>河南</v>
          </cell>
        </row>
        <row r="4228">
          <cell r="A4228" t="str">
            <v>Y101248</v>
          </cell>
          <cell r="B4228" t="str">
            <v>01</v>
          </cell>
          <cell r="C4228" t="str">
            <v>山药</v>
          </cell>
          <cell r="D4228" t="str">
            <v>t河南</v>
          </cell>
        </row>
        <row r="4229">
          <cell r="A4229" t="str">
            <v>Y101249</v>
          </cell>
          <cell r="B4229" t="str">
            <v>01</v>
          </cell>
          <cell r="C4229" t="str">
            <v>商陆</v>
          </cell>
          <cell r="D4229" t="str">
            <v>t湖南</v>
          </cell>
        </row>
        <row r="4230">
          <cell r="A4230" t="str">
            <v>Y101250</v>
          </cell>
          <cell r="B4230" t="str">
            <v>01</v>
          </cell>
          <cell r="C4230" t="str">
            <v>射干</v>
          </cell>
          <cell r="D4230" t="str">
            <v>t湖南</v>
          </cell>
        </row>
        <row r="4231">
          <cell r="A4231" t="str">
            <v>Y101251</v>
          </cell>
          <cell r="B4231" t="str">
            <v>01</v>
          </cell>
          <cell r="C4231" t="str">
            <v>升麻</v>
          </cell>
          <cell r="D4231" t="str">
            <v>t辽宁</v>
          </cell>
        </row>
        <row r="4232">
          <cell r="A4232" t="str">
            <v>Y101252</v>
          </cell>
          <cell r="B4232" t="str">
            <v>01</v>
          </cell>
          <cell r="C4232" t="str">
            <v>升麻</v>
          </cell>
          <cell r="D4232" t="str">
            <v>t辽宁</v>
          </cell>
        </row>
        <row r="4233">
          <cell r="A4233" t="str">
            <v>Y101253</v>
          </cell>
          <cell r="B4233" t="str">
            <v>01</v>
          </cell>
          <cell r="C4233" t="str">
            <v>#N/A</v>
          </cell>
          <cell r="D4233" t="str">
            <v>t湖南</v>
          </cell>
        </row>
        <row r="4234">
          <cell r="A4234" t="str">
            <v>Y101254</v>
          </cell>
          <cell r="B4234" t="str">
            <v>01</v>
          </cell>
          <cell r="C4234" t="str">
            <v>石菖蒲</v>
          </cell>
          <cell r="D4234" t="str">
            <v>t湖南</v>
          </cell>
        </row>
        <row r="4235">
          <cell r="A4235" t="str">
            <v>Y101255</v>
          </cell>
          <cell r="B4235" t="str">
            <v>01</v>
          </cell>
          <cell r="C4235" t="str">
            <v>熟地黄</v>
          </cell>
          <cell r="D4235" t="str">
            <v>t河南</v>
          </cell>
        </row>
        <row r="4236">
          <cell r="A4236" t="str">
            <v>Y101256</v>
          </cell>
          <cell r="B4236" t="str">
            <v>01</v>
          </cell>
          <cell r="C4236" t="str">
            <v>石斛</v>
          </cell>
          <cell r="D4236" t="str">
            <v>t浙江</v>
          </cell>
        </row>
        <row r="4237">
          <cell r="A4237" t="str">
            <v>Y101257</v>
          </cell>
          <cell r="B4237" t="str">
            <v>01</v>
          </cell>
          <cell r="C4237" t="str">
            <v>#N/A</v>
          </cell>
          <cell r="D4237" t="str">
            <v>t浙江</v>
          </cell>
        </row>
        <row r="4238">
          <cell r="A4238" t="str">
            <v>Y101258</v>
          </cell>
          <cell r="B4238" t="str">
            <v>01</v>
          </cell>
          <cell r="C4238" t="str">
            <v>熟地黄</v>
          </cell>
          <cell r="D4238" t="str">
            <v>t河南</v>
          </cell>
        </row>
        <row r="4239">
          <cell r="A4239" t="str">
            <v>Y101259</v>
          </cell>
          <cell r="B4239" t="str">
            <v>01</v>
          </cell>
          <cell r="C4239" t="str">
            <v>熟地黄</v>
          </cell>
          <cell r="D4239" t="str">
            <v>t河南</v>
          </cell>
        </row>
        <row r="4240">
          <cell r="A4240" t="str">
            <v>Y101260</v>
          </cell>
          <cell r="B4240" t="str">
            <v>01</v>
          </cell>
          <cell r="C4240" t="str">
            <v>熟地黄</v>
          </cell>
          <cell r="D4240" t="str">
            <v>t河南</v>
          </cell>
        </row>
        <row r="4241">
          <cell r="A4241" t="str">
            <v>Y101261</v>
          </cell>
          <cell r="B4241" t="str">
            <v>01</v>
          </cell>
          <cell r="C4241" t="str">
            <v>水田七</v>
          </cell>
          <cell r="D4241" t="str">
            <v>t湖南</v>
          </cell>
        </row>
        <row r="4242">
          <cell r="A4242" t="str">
            <v>Y101262</v>
          </cell>
          <cell r="B4242" t="str">
            <v>01</v>
          </cell>
          <cell r="C4242" t="str">
            <v>太子参</v>
          </cell>
          <cell r="D4242" t="str">
            <v>湖南</v>
          </cell>
        </row>
        <row r="4243">
          <cell r="A4243" t="str">
            <v>Y101263</v>
          </cell>
          <cell r="B4243" t="str">
            <v>01</v>
          </cell>
          <cell r="C4243" t="str">
            <v>天冬</v>
          </cell>
          <cell r="D4243" t="str">
            <v>t湖南</v>
          </cell>
        </row>
        <row r="4244">
          <cell r="A4244" t="str">
            <v>Y101264</v>
          </cell>
          <cell r="B4244" t="str">
            <v>01</v>
          </cell>
          <cell r="C4244" t="str">
            <v>天花粉</v>
          </cell>
          <cell r="D4244" t="str">
            <v>河北</v>
          </cell>
        </row>
        <row r="4245">
          <cell r="A4245" t="str">
            <v>Y101265</v>
          </cell>
          <cell r="B4245" t="str">
            <v>01</v>
          </cell>
          <cell r="C4245" t="str">
            <v>天花粉</v>
          </cell>
          <cell r="D4245" t="str">
            <v>t河北</v>
          </cell>
        </row>
        <row r="4246">
          <cell r="A4246" t="str">
            <v>Y101266</v>
          </cell>
          <cell r="B4246" t="str">
            <v>01</v>
          </cell>
          <cell r="C4246" t="str">
            <v>天葵子</v>
          </cell>
          <cell r="D4246" t="str">
            <v>t湖南</v>
          </cell>
        </row>
        <row r="4247">
          <cell r="A4247" t="str">
            <v>Y101267</v>
          </cell>
          <cell r="B4247" t="str">
            <v>01</v>
          </cell>
          <cell r="C4247" t="str">
            <v>天葵子</v>
          </cell>
          <cell r="D4247" t="str">
            <v>t湖南</v>
          </cell>
        </row>
        <row r="4248">
          <cell r="A4248" t="str">
            <v>Y101268</v>
          </cell>
          <cell r="B4248" t="str">
            <v>01</v>
          </cell>
          <cell r="C4248" t="str">
            <v>天麻</v>
          </cell>
          <cell r="D4248" t="str">
            <v>吉林</v>
          </cell>
        </row>
        <row r="4249">
          <cell r="A4249" t="str">
            <v>Y101269</v>
          </cell>
          <cell r="B4249" t="str">
            <v>01</v>
          </cell>
          <cell r="C4249" t="str">
            <v>天麻</v>
          </cell>
          <cell r="D4249" t="str">
            <v>吉林</v>
          </cell>
        </row>
        <row r="4250">
          <cell r="A4250" t="str">
            <v>Y101270</v>
          </cell>
          <cell r="B4250" t="str">
            <v>01</v>
          </cell>
          <cell r="C4250" t="str">
            <v>天麻</v>
          </cell>
          <cell r="D4250" t="str">
            <v>t贵州</v>
          </cell>
        </row>
        <row r="4251">
          <cell r="A4251" t="str">
            <v>Y101271</v>
          </cell>
          <cell r="B4251" t="str">
            <v>01</v>
          </cell>
          <cell r="C4251" t="str">
            <v>天麻</v>
          </cell>
          <cell r="D4251" t="str">
            <v>t湖南</v>
          </cell>
        </row>
        <row r="4252">
          <cell r="A4252" t="str">
            <v>Y101272</v>
          </cell>
          <cell r="B4252" t="str">
            <v>01</v>
          </cell>
          <cell r="C4252" t="str">
            <v>天麻</v>
          </cell>
          <cell r="D4252" t="str">
            <v>t湖南</v>
          </cell>
        </row>
        <row r="4253">
          <cell r="A4253" t="str">
            <v>Y101273</v>
          </cell>
          <cell r="B4253" t="str">
            <v>01</v>
          </cell>
          <cell r="C4253" t="str">
            <v>天麻</v>
          </cell>
          <cell r="D4253" t="str">
            <v>t湖南</v>
          </cell>
        </row>
        <row r="4254">
          <cell r="A4254" t="str">
            <v>Y101274</v>
          </cell>
          <cell r="B4254" t="str">
            <v>01</v>
          </cell>
          <cell r="C4254" t="str">
            <v>天麻</v>
          </cell>
          <cell r="D4254" t="str">
            <v>t湖南</v>
          </cell>
        </row>
        <row r="4255">
          <cell r="A4255" t="str">
            <v>Y101275</v>
          </cell>
          <cell r="B4255" t="str">
            <v>01</v>
          </cell>
          <cell r="C4255" t="str">
            <v>天麻</v>
          </cell>
          <cell r="D4255" t="str">
            <v>湖南</v>
          </cell>
        </row>
        <row r="4256">
          <cell r="A4256" t="str">
            <v>Y101276</v>
          </cell>
          <cell r="B4256" t="str">
            <v>01</v>
          </cell>
          <cell r="C4256" t="str">
            <v>天麻</v>
          </cell>
          <cell r="D4256" t="str">
            <v>湖北</v>
          </cell>
        </row>
        <row r="4257">
          <cell r="A4257" t="str">
            <v>Y101277</v>
          </cell>
          <cell r="B4257" t="str">
            <v>01</v>
          </cell>
          <cell r="C4257" t="str">
            <v>天麻</v>
          </cell>
          <cell r="D4257" t="str">
            <v>t湖北</v>
          </cell>
        </row>
        <row r="4258">
          <cell r="A4258" t="str">
            <v>Y101278</v>
          </cell>
          <cell r="B4258" t="str">
            <v>01</v>
          </cell>
          <cell r="C4258" t="str">
            <v>天麻</v>
          </cell>
          <cell r="D4258" t="str">
            <v>t湖南</v>
          </cell>
        </row>
        <row r="4259">
          <cell r="A4259" t="str">
            <v>Y101279</v>
          </cell>
          <cell r="B4259" t="str">
            <v>01</v>
          </cell>
          <cell r="C4259" t="str">
            <v>天麻</v>
          </cell>
          <cell r="D4259" t="str">
            <v>四川</v>
          </cell>
        </row>
        <row r="4260">
          <cell r="A4260" t="str">
            <v>Y101280</v>
          </cell>
          <cell r="B4260" t="str">
            <v>01</v>
          </cell>
          <cell r="C4260" t="str">
            <v>天麻</v>
          </cell>
          <cell r="D4260" t="str">
            <v>湖南</v>
          </cell>
        </row>
        <row r="4261">
          <cell r="A4261" t="str">
            <v>Y101281</v>
          </cell>
          <cell r="B4261" t="str">
            <v>01</v>
          </cell>
          <cell r="C4261" t="str">
            <v>铁包金</v>
          </cell>
          <cell r="D4261" t="str">
            <v>t湖南</v>
          </cell>
        </row>
        <row r="4262">
          <cell r="A4262" t="str">
            <v>Y101282</v>
          </cell>
          <cell r="B4262" t="str">
            <v>01</v>
          </cell>
          <cell r="C4262" t="str">
            <v>铁皮石斛</v>
          </cell>
          <cell r="D4262" t="str">
            <v>浙江</v>
          </cell>
        </row>
        <row r="4263">
          <cell r="A4263" t="str">
            <v>Y101283</v>
          </cell>
          <cell r="B4263" t="str">
            <v>01</v>
          </cell>
          <cell r="C4263" t="str">
            <v>铁皮石斛</v>
          </cell>
          <cell r="D4263" t="str">
            <v>t广西</v>
          </cell>
        </row>
        <row r="4264">
          <cell r="A4264" t="str">
            <v>Y101284</v>
          </cell>
          <cell r="B4264" t="str">
            <v>01</v>
          </cell>
          <cell r="C4264" t="str">
            <v>土贝母</v>
          </cell>
          <cell r="D4264" t="str">
            <v>t河南</v>
          </cell>
        </row>
        <row r="4265">
          <cell r="A4265" t="str">
            <v>Y101285</v>
          </cell>
          <cell r="B4265" t="str">
            <v>01</v>
          </cell>
          <cell r="C4265" t="str">
            <v>土茯苓</v>
          </cell>
          <cell r="D4265" t="str">
            <v>t湖南</v>
          </cell>
        </row>
        <row r="4266">
          <cell r="A4266" t="str">
            <v>Y101286</v>
          </cell>
          <cell r="B4266" t="str">
            <v>01</v>
          </cell>
          <cell r="C4266" t="str">
            <v>土茯苓</v>
          </cell>
          <cell r="D4266" t="str">
            <v>t湖南</v>
          </cell>
        </row>
        <row r="4267">
          <cell r="A4267" t="str">
            <v>Y101287</v>
          </cell>
          <cell r="B4267" t="str">
            <v>01</v>
          </cell>
          <cell r="C4267" t="str">
            <v>土茯苓</v>
          </cell>
          <cell r="D4267" t="str">
            <v>湖南</v>
          </cell>
        </row>
        <row r="4268">
          <cell r="A4268" t="str">
            <v>Y101288</v>
          </cell>
          <cell r="B4268" t="str">
            <v>01</v>
          </cell>
          <cell r="C4268" t="str">
            <v>土牛膝</v>
          </cell>
          <cell r="D4268" t="str">
            <v>t湖南</v>
          </cell>
        </row>
        <row r="4269">
          <cell r="A4269" t="str">
            <v>Y101289</v>
          </cell>
          <cell r="B4269" t="str">
            <v>01</v>
          </cell>
          <cell r="C4269" t="str">
            <v>威灵仙</v>
          </cell>
          <cell r="D4269" t="str">
            <v>东北</v>
          </cell>
        </row>
        <row r="4270">
          <cell r="A4270" t="str">
            <v>Y101290</v>
          </cell>
          <cell r="B4270" t="str">
            <v>01</v>
          </cell>
          <cell r="C4270" t="str">
            <v>威灵仙</v>
          </cell>
          <cell r="D4270" t="str">
            <v>t东北</v>
          </cell>
        </row>
        <row r="4271">
          <cell r="A4271" t="str">
            <v>Y101291</v>
          </cell>
          <cell r="B4271" t="str">
            <v>01</v>
          </cell>
          <cell r="C4271" t="str">
            <v>乌药</v>
          </cell>
          <cell r="D4271" t="str">
            <v>t湖南</v>
          </cell>
        </row>
        <row r="4272">
          <cell r="A4272" t="str">
            <v>Y101292</v>
          </cell>
          <cell r="B4272" t="str">
            <v>01</v>
          </cell>
          <cell r="C4272" t="str">
            <v>乌药</v>
          </cell>
          <cell r="D4272" t="str">
            <v>t湖南</v>
          </cell>
        </row>
        <row r="4273">
          <cell r="A4273" t="str">
            <v>Y101293</v>
          </cell>
          <cell r="B4273" t="str">
            <v>01</v>
          </cell>
          <cell r="C4273" t="str">
            <v>西洋参</v>
          </cell>
          <cell r="D4273" t="str">
            <v>t国产</v>
          </cell>
        </row>
        <row r="4274">
          <cell r="A4274" t="str">
            <v>Y101294</v>
          </cell>
          <cell r="B4274" t="str">
            <v>01</v>
          </cell>
          <cell r="C4274" t="str">
            <v>西洋参</v>
          </cell>
          <cell r="D4274" t="str">
            <v>t国产</v>
          </cell>
        </row>
        <row r="4275">
          <cell r="A4275" t="str">
            <v>Y101295</v>
          </cell>
          <cell r="B4275" t="str">
            <v>01</v>
          </cell>
          <cell r="C4275" t="str">
            <v>西洋参</v>
          </cell>
          <cell r="D4275" t="str">
            <v>t国产</v>
          </cell>
        </row>
        <row r="4276">
          <cell r="A4276" t="str">
            <v>Y101296</v>
          </cell>
          <cell r="B4276" t="str">
            <v>01</v>
          </cell>
          <cell r="C4276" t="str">
            <v>西洋参</v>
          </cell>
          <cell r="D4276" t="str">
            <v>吉林</v>
          </cell>
        </row>
        <row r="4277">
          <cell r="A4277" t="str">
            <v>Y101297</v>
          </cell>
          <cell r="B4277" t="str">
            <v>01</v>
          </cell>
          <cell r="C4277" t="str">
            <v>西洋参</v>
          </cell>
          <cell r="D4277" t="str">
            <v>t国产</v>
          </cell>
        </row>
        <row r="4278">
          <cell r="A4278" t="str">
            <v>Y101298</v>
          </cell>
          <cell r="B4278" t="str">
            <v>01</v>
          </cell>
          <cell r="C4278" t="str">
            <v>西洋参</v>
          </cell>
          <cell r="D4278" t="str">
            <v>t国产</v>
          </cell>
        </row>
        <row r="4279">
          <cell r="A4279" t="str">
            <v>Y101299</v>
          </cell>
          <cell r="B4279" t="str">
            <v>01</v>
          </cell>
          <cell r="C4279" t="str">
            <v>西洋参</v>
          </cell>
          <cell r="D4279" t="str">
            <v>t国产</v>
          </cell>
        </row>
        <row r="4280">
          <cell r="A4280" t="str">
            <v>Y101300</v>
          </cell>
          <cell r="B4280" t="str">
            <v>01</v>
          </cell>
          <cell r="C4280" t="str">
            <v>西洋参</v>
          </cell>
          <cell r="D4280" t="str">
            <v>t国产</v>
          </cell>
        </row>
        <row r="4281">
          <cell r="A4281" t="str">
            <v>Y101301</v>
          </cell>
          <cell r="B4281" t="str">
            <v>01</v>
          </cell>
          <cell r="C4281" t="str">
            <v>西洋参（进口）</v>
          </cell>
          <cell r="D4281" t="str">
            <v>t加拿大</v>
          </cell>
        </row>
        <row r="4282">
          <cell r="A4282" t="str">
            <v>Y101302</v>
          </cell>
          <cell r="B4282" t="str">
            <v>01</v>
          </cell>
          <cell r="C4282" t="str">
            <v>西洋参</v>
          </cell>
          <cell r="D4282" t="str">
            <v>t国产</v>
          </cell>
        </row>
        <row r="4283">
          <cell r="A4283" t="str">
            <v>Y101303</v>
          </cell>
          <cell r="B4283" t="str">
            <v>01</v>
          </cell>
          <cell r="C4283" t="str">
            <v>西洋参</v>
          </cell>
          <cell r="D4283" t="str">
            <v>t国产</v>
          </cell>
        </row>
        <row r="4284">
          <cell r="A4284" t="str">
            <v>Y101304</v>
          </cell>
          <cell r="B4284" t="str">
            <v>01</v>
          </cell>
          <cell r="C4284" t="str">
            <v>西洋参</v>
          </cell>
          <cell r="D4284" t="str">
            <v>t国产</v>
          </cell>
        </row>
        <row r="4285">
          <cell r="A4285" t="str">
            <v>Y101305</v>
          </cell>
          <cell r="B4285" t="str">
            <v>01</v>
          </cell>
          <cell r="C4285" t="str">
            <v>西洋参</v>
          </cell>
          <cell r="D4285" t="str">
            <v>t国产</v>
          </cell>
        </row>
        <row r="4286">
          <cell r="A4286" t="str">
            <v>Y101306</v>
          </cell>
          <cell r="B4286" t="str">
            <v>01</v>
          </cell>
          <cell r="C4286" t="str">
            <v>西洋参</v>
          </cell>
          <cell r="D4286" t="str">
            <v>t国产</v>
          </cell>
        </row>
        <row r="4287">
          <cell r="A4287" t="str">
            <v>Y101307</v>
          </cell>
          <cell r="B4287" t="str">
            <v>01</v>
          </cell>
          <cell r="C4287" t="str">
            <v>西洋参</v>
          </cell>
          <cell r="D4287" t="str">
            <v>t国产</v>
          </cell>
        </row>
        <row r="4288">
          <cell r="A4288" t="str">
            <v>Y101308</v>
          </cell>
          <cell r="B4288" t="str">
            <v>01</v>
          </cell>
          <cell r="C4288" t="str">
            <v>西洋参</v>
          </cell>
          <cell r="D4288" t="str">
            <v>t国产</v>
          </cell>
        </row>
        <row r="4289">
          <cell r="A4289" t="str">
            <v>Y101309</v>
          </cell>
          <cell r="B4289" t="str">
            <v>01</v>
          </cell>
          <cell r="C4289" t="str">
            <v>西洋参</v>
          </cell>
          <cell r="D4289" t="str">
            <v>t国产</v>
          </cell>
        </row>
        <row r="4290">
          <cell r="A4290" t="str">
            <v>Y101310</v>
          </cell>
          <cell r="B4290" t="str">
            <v>01</v>
          </cell>
          <cell r="C4290" t="str">
            <v>西洋参</v>
          </cell>
          <cell r="D4290" t="str">
            <v>t国产</v>
          </cell>
        </row>
        <row r="4291">
          <cell r="A4291" t="str">
            <v>Y101311</v>
          </cell>
          <cell r="B4291" t="str">
            <v>01</v>
          </cell>
          <cell r="C4291" t="str">
            <v>西洋参（进口）</v>
          </cell>
          <cell r="D4291" t="str">
            <v>t加拿大</v>
          </cell>
        </row>
        <row r="4292">
          <cell r="A4292" t="str">
            <v>Y101312</v>
          </cell>
          <cell r="B4292" t="str">
            <v>01</v>
          </cell>
          <cell r="C4292" t="str">
            <v>西洋参</v>
          </cell>
          <cell r="D4292" t="str">
            <v>t国产</v>
          </cell>
        </row>
        <row r="4293">
          <cell r="A4293" t="str">
            <v>Y101313</v>
          </cell>
          <cell r="B4293" t="str">
            <v>01</v>
          </cell>
          <cell r="C4293" t="str">
            <v>西洋参（进口）</v>
          </cell>
          <cell r="D4293" t="str">
            <v>t加拿大</v>
          </cell>
        </row>
        <row r="4294">
          <cell r="A4294" t="str">
            <v>Y101314</v>
          </cell>
          <cell r="B4294" t="str">
            <v>01</v>
          </cell>
          <cell r="C4294" t="str">
            <v>西洋参</v>
          </cell>
          <cell r="D4294" t="str">
            <v>国产</v>
          </cell>
        </row>
        <row r="4295">
          <cell r="A4295" t="str">
            <v>Y101315</v>
          </cell>
          <cell r="B4295" t="str">
            <v>01</v>
          </cell>
          <cell r="C4295" t="str">
            <v>西洋参</v>
          </cell>
          <cell r="D4295" t="str">
            <v>t国产</v>
          </cell>
        </row>
        <row r="4296">
          <cell r="A4296" t="str">
            <v>Y101316</v>
          </cell>
          <cell r="B4296" t="str">
            <v>01</v>
          </cell>
          <cell r="C4296" t="str">
            <v>西洋参</v>
          </cell>
          <cell r="D4296" t="str">
            <v>t国产</v>
          </cell>
        </row>
        <row r="4297">
          <cell r="A4297" t="str">
            <v>Y101317</v>
          </cell>
          <cell r="B4297" t="str">
            <v>01</v>
          </cell>
          <cell r="C4297" t="str">
            <v>西洋参</v>
          </cell>
          <cell r="D4297" t="str">
            <v>t国产</v>
          </cell>
        </row>
        <row r="4298">
          <cell r="A4298" t="str">
            <v>Y101318</v>
          </cell>
          <cell r="B4298" t="str">
            <v>01</v>
          </cell>
          <cell r="C4298" t="str">
            <v>西洋参（进口）</v>
          </cell>
          <cell r="D4298" t="str">
            <v>t加拿大</v>
          </cell>
        </row>
        <row r="4299">
          <cell r="A4299" t="str">
            <v>Y101319</v>
          </cell>
          <cell r="B4299" t="str">
            <v>01</v>
          </cell>
          <cell r="C4299" t="str">
            <v>西洋参</v>
          </cell>
          <cell r="D4299" t="str">
            <v>t国产</v>
          </cell>
        </row>
        <row r="4300">
          <cell r="A4300" t="str">
            <v>Y101320</v>
          </cell>
          <cell r="B4300" t="str">
            <v>01</v>
          </cell>
          <cell r="C4300" t="str">
            <v>西洋参</v>
          </cell>
          <cell r="D4300" t="str">
            <v>t国产</v>
          </cell>
        </row>
        <row r="4301">
          <cell r="A4301" t="str">
            <v>Y101321</v>
          </cell>
          <cell r="B4301" t="str">
            <v>01</v>
          </cell>
          <cell r="C4301" t="str">
            <v>西洋参</v>
          </cell>
          <cell r="D4301" t="str">
            <v>t国产</v>
          </cell>
        </row>
        <row r="4302">
          <cell r="A4302" t="str">
            <v>Y101322</v>
          </cell>
          <cell r="B4302" t="str">
            <v>01</v>
          </cell>
          <cell r="C4302" t="str">
            <v>西洋参</v>
          </cell>
          <cell r="D4302" t="str">
            <v>国产</v>
          </cell>
        </row>
        <row r="4303">
          <cell r="A4303" t="str">
            <v>Y101323</v>
          </cell>
          <cell r="B4303" t="str">
            <v>01</v>
          </cell>
          <cell r="C4303" t="str">
            <v>西洋参</v>
          </cell>
          <cell r="D4303" t="str">
            <v>加拿大</v>
          </cell>
        </row>
        <row r="4304">
          <cell r="A4304" t="str">
            <v>Y101324</v>
          </cell>
          <cell r="B4304" t="str">
            <v>01</v>
          </cell>
          <cell r="C4304" t="str">
            <v>西洋参</v>
          </cell>
          <cell r="D4304" t="str">
            <v>t北京</v>
          </cell>
        </row>
        <row r="4305">
          <cell r="A4305" t="str">
            <v>Y101325</v>
          </cell>
          <cell r="B4305" t="str">
            <v>01</v>
          </cell>
          <cell r="C4305" t="str">
            <v>西洋参</v>
          </cell>
          <cell r="D4305" t="str">
            <v>t北京</v>
          </cell>
        </row>
        <row r="4306">
          <cell r="A4306" t="str">
            <v>Y101326</v>
          </cell>
          <cell r="B4306" t="str">
            <v>01</v>
          </cell>
          <cell r="C4306" t="str">
            <v>西洋参</v>
          </cell>
          <cell r="D4306" t="str">
            <v>t国产</v>
          </cell>
        </row>
        <row r="4307">
          <cell r="A4307" t="str">
            <v>Y101327</v>
          </cell>
          <cell r="B4307" t="str">
            <v>01</v>
          </cell>
          <cell r="C4307" t="str">
            <v>西洋参</v>
          </cell>
          <cell r="D4307" t="str">
            <v>t国产</v>
          </cell>
        </row>
        <row r="4308">
          <cell r="A4308" t="str">
            <v>Y101328</v>
          </cell>
          <cell r="B4308" t="str">
            <v>01</v>
          </cell>
          <cell r="C4308" t="str">
            <v>西洋参</v>
          </cell>
          <cell r="D4308" t="str">
            <v>t国产</v>
          </cell>
        </row>
        <row r="4309">
          <cell r="A4309" t="str">
            <v>Y101329</v>
          </cell>
          <cell r="B4309" t="str">
            <v>01</v>
          </cell>
          <cell r="C4309" t="str">
            <v>西洋参（进口）</v>
          </cell>
          <cell r="D4309" t="str">
            <v>t加拿大</v>
          </cell>
        </row>
        <row r="4310">
          <cell r="A4310" t="str">
            <v>Y101330</v>
          </cell>
          <cell r="B4310" t="str">
            <v>01</v>
          </cell>
          <cell r="C4310" t="str">
            <v>西洋参</v>
          </cell>
          <cell r="D4310" t="str">
            <v>t国产</v>
          </cell>
        </row>
        <row r="4311">
          <cell r="A4311" t="str">
            <v>Y101331</v>
          </cell>
          <cell r="B4311" t="str">
            <v>01</v>
          </cell>
          <cell r="C4311" t="str">
            <v>西洋参</v>
          </cell>
          <cell r="D4311" t="str">
            <v>t北京</v>
          </cell>
        </row>
        <row r="4312">
          <cell r="A4312" t="str">
            <v>Y101332</v>
          </cell>
          <cell r="B4312" t="str">
            <v>01</v>
          </cell>
          <cell r="C4312" t="str">
            <v>西洋参</v>
          </cell>
          <cell r="D4312" t="str">
            <v>t北京</v>
          </cell>
        </row>
        <row r="4313">
          <cell r="A4313" t="str">
            <v>Y101333</v>
          </cell>
          <cell r="B4313" t="str">
            <v>01</v>
          </cell>
          <cell r="C4313" t="str">
            <v>西洋参</v>
          </cell>
          <cell r="D4313" t="str">
            <v>t北京</v>
          </cell>
        </row>
        <row r="4314">
          <cell r="A4314" t="str">
            <v>Y101334</v>
          </cell>
          <cell r="B4314" t="str">
            <v>01</v>
          </cell>
          <cell r="C4314" t="str">
            <v>夏天无</v>
          </cell>
          <cell r="D4314" t="str">
            <v>t江西</v>
          </cell>
        </row>
        <row r="4315">
          <cell r="A4315" t="str">
            <v>Y101335</v>
          </cell>
          <cell r="B4315" t="str">
            <v>01</v>
          </cell>
          <cell r="C4315" t="str">
            <v>仙茅</v>
          </cell>
          <cell r="D4315" t="str">
            <v>t四川</v>
          </cell>
        </row>
        <row r="4316">
          <cell r="A4316" t="str">
            <v>Y101336</v>
          </cell>
          <cell r="B4316" t="str">
            <v>01</v>
          </cell>
          <cell r="C4316" t="str">
            <v>仙茅</v>
          </cell>
          <cell r="D4316" t="str">
            <v>t广西</v>
          </cell>
        </row>
        <row r="4317">
          <cell r="A4317" t="str">
            <v>Y101337</v>
          </cell>
          <cell r="B4317" t="str">
            <v>01</v>
          </cell>
          <cell r="C4317" t="str">
            <v>鲜天麻</v>
          </cell>
          <cell r="D4317" t="str">
            <v>t湖南</v>
          </cell>
        </row>
        <row r="4318">
          <cell r="A4318" t="str">
            <v>Y101338</v>
          </cell>
          <cell r="B4318" t="str">
            <v>01</v>
          </cell>
          <cell r="C4318" t="str">
            <v>香附</v>
          </cell>
          <cell r="D4318" t="str">
            <v>湖南</v>
          </cell>
        </row>
        <row r="4319">
          <cell r="A4319" t="str">
            <v>Y101339</v>
          </cell>
          <cell r="B4319" t="str">
            <v>01</v>
          </cell>
          <cell r="C4319" t="str">
            <v>薤白</v>
          </cell>
          <cell r="D4319" t="str">
            <v>t湖南</v>
          </cell>
        </row>
        <row r="4320">
          <cell r="A4320" t="str">
            <v>Y101340</v>
          </cell>
          <cell r="B4320" t="str">
            <v>01</v>
          </cell>
          <cell r="C4320" t="str">
            <v>徐长卿</v>
          </cell>
          <cell r="D4320" t="str">
            <v>湖南</v>
          </cell>
        </row>
        <row r="4321">
          <cell r="A4321" t="str">
            <v>Y101341</v>
          </cell>
          <cell r="B4321" t="str">
            <v>01</v>
          </cell>
          <cell r="C4321" t="str">
            <v>续断</v>
          </cell>
          <cell r="D4321" t="str">
            <v>湖南</v>
          </cell>
        </row>
        <row r="4322">
          <cell r="A4322" t="str">
            <v>Y101342</v>
          </cell>
          <cell r="B4322" t="str">
            <v>01</v>
          </cell>
          <cell r="C4322" t="str">
            <v>续断</v>
          </cell>
          <cell r="D4322" t="str">
            <v>t湖南</v>
          </cell>
        </row>
        <row r="4323">
          <cell r="A4323" t="str">
            <v>Y101343</v>
          </cell>
          <cell r="B4323" t="str">
            <v>01</v>
          </cell>
          <cell r="C4323" t="str">
            <v>玄参</v>
          </cell>
          <cell r="D4323" t="str">
            <v>湖南</v>
          </cell>
        </row>
        <row r="4324">
          <cell r="A4324" t="str">
            <v>Y101344</v>
          </cell>
          <cell r="B4324" t="str">
            <v>01</v>
          </cell>
          <cell r="C4324" t="str">
            <v>玄参</v>
          </cell>
          <cell r="D4324" t="str">
            <v>t湖南</v>
          </cell>
        </row>
        <row r="4325">
          <cell r="A4325" t="str">
            <v>Y101345</v>
          </cell>
          <cell r="B4325" t="str">
            <v>01</v>
          </cell>
          <cell r="C4325" t="str">
            <v>血三七</v>
          </cell>
          <cell r="D4325" t="str">
            <v>t云南</v>
          </cell>
        </row>
        <row r="4326">
          <cell r="A4326" t="str">
            <v>Y101346</v>
          </cell>
          <cell r="B4326" t="str">
            <v>01</v>
          </cell>
          <cell r="C4326" t="str">
            <v>延胡索</v>
          </cell>
          <cell r="D4326" t="str">
            <v>浙江</v>
          </cell>
        </row>
        <row r="4327">
          <cell r="A4327" t="str">
            <v>Y101347</v>
          </cell>
          <cell r="B4327" t="str">
            <v>01</v>
          </cell>
          <cell r="C4327" t="str">
            <v>延胡索</v>
          </cell>
          <cell r="D4327" t="str">
            <v>t浙江</v>
          </cell>
        </row>
        <row r="4328">
          <cell r="A4328" t="str">
            <v>Y101348</v>
          </cell>
          <cell r="B4328" t="str">
            <v>01</v>
          </cell>
          <cell r="C4328" t="str">
            <v>羊蹄根</v>
          </cell>
          <cell r="D4328" t="str">
            <v>t湖南</v>
          </cell>
        </row>
        <row r="4329">
          <cell r="A4329" t="str">
            <v>Y101349</v>
          </cell>
          <cell r="B4329" t="str">
            <v>01</v>
          </cell>
          <cell r="C4329" t="str">
            <v>伊贝母</v>
          </cell>
          <cell r="D4329" t="str">
            <v>t新疆</v>
          </cell>
        </row>
        <row r="4330">
          <cell r="A4330" t="str">
            <v>Y101350</v>
          </cell>
          <cell r="B4330" t="str">
            <v>01</v>
          </cell>
          <cell r="C4330" t="str">
            <v>银柴胡</v>
          </cell>
          <cell r="D4330" t="str">
            <v>宁夏</v>
          </cell>
        </row>
        <row r="4331">
          <cell r="A4331" t="str">
            <v>Y101351</v>
          </cell>
          <cell r="B4331" t="str">
            <v>01</v>
          </cell>
          <cell r="C4331" t="str">
            <v>禹州漏芦</v>
          </cell>
          <cell r="D4331" t="str">
            <v>t河南</v>
          </cell>
        </row>
        <row r="4332">
          <cell r="A4332" t="str">
            <v>Y101352</v>
          </cell>
          <cell r="B4332" t="str">
            <v>01</v>
          </cell>
          <cell r="C4332" t="str">
            <v>玉竹</v>
          </cell>
          <cell r="D4332" t="str">
            <v>湖南</v>
          </cell>
        </row>
        <row r="4333">
          <cell r="A4333" t="str">
            <v>Y101353</v>
          </cell>
          <cell r="B4333" t="str">
            <v>01</v>
          </cell>
          <cell r="C4333" t="str">
            <v>玉竹</v>
          </cell>
          <cell r="D4333" t="str">
            <v>t湖南</v>
          </cell>
        </row>
        <row r="4334">
          <cell r="A4334" t="str">
            <v>Y101354</v>
          </cell>
          <cell r="B4334" t="str">
            <v>01</v>
          </cell>
          <cell r="C4334" t="str">
            <v>玉竹</v>
          </cell>
          <cell r="D4334" t="str">
            <v>t湖南</v>
          </cell>
        </row>
        <row r="4335">
          <cell r="A4335" t="str">
            <v>Y101355</v>
          </cell>
          <cell r="B4335" t="str">
            <v>01</v>
          </cell>
          <cell r="C4335" t="str">
            <v>郁金</v>
          </cell>
          <cell r="D4335" t="str">
            <v>t广西</v>
          </cell>
        </row>
        <row r="4336">
          <cell r="A4336" t="str">
            <v>Y101356</v>
          </cell>
          <cell r="B4336" t="str">
            <v>01</v>
          </cell>
          <cell r="C4336" t="str">
            <v>郁金</v>
          </cell>
          <cell r="D4336" t="str">
            <v>t广西</v>
          </cell>
        </row>
        <row r="4337">
          <cell r="A4337" t="str">
            <v>Y101357</v>
          </cell>
          <cell r="B4337" t="str">
            <v>01</v>
          </cell>
          <cell r="C4337" t="str">
            <v>远志</v>
          </cell>
          <cell r="D4337" t="str">
            <v>山西</v>
          </cell>
        </row>
        <row r="4338">
          <cell r="A4338" t="str">
            <v>Y101358</v>
          </cell>
          <cell r="B4338" t="str">
            <v>01</v>
          </cell>
          <cell r="C4338" t="str">
            <v>远志</v>
          </cell>
          <cell r="D4338" t="str">
            <v>t山西</v>
          </cell>
        </row>
        <row r="4339">
          <cell r="A4339" t="str">
            <v>Y101359</v>
          </cell>
          <cell r="B4339" t="str">
            <v>01</v>
          </cell>
          <cell r="C4339" t="str">
            <v>泽泻</v>
          </cell>
          <cell r="D4339" t="str">
            <v>四川</v>
          </cell>
        </row>
        <row r="4340">
          <cell r="A4340" t="str">
            <v>Y101360</v>
          </cell>
          <cell r="B4340" t="str">
            <v>01</v>
          </cell>
          <cell r="C4340" t="str">
            <v>泽泻</v>
          </cell>
          <cell r="D4340" t="str">
            <v>t福建</v>
          </cell>
        </row>
        <row r="4341">
          <cell r="A4341" t="str">
            <v>Y101361</v>
          </cell>
          <cell r="B4341" t="str">
            <v>01</v>
          </cell>
          <cell r="C4341" t="str">
            <v>浙贝母</v>
          </cell>
          <cell r="D4341" t="str">
            <v>浙江</v>
          </cell>
        </row>
        <row r="4342">
          <cell r="A4342" t="str">
            <v>Y101362</v>
          </cell>
          <cell r="B4342" t="str">
            <v>01</v>
          </cell>
          <cell r="C4342" t="str">
            <v>浙贝母</v>
          </cell>
          <cell r="D4342" t="str">
            <v>t浙江</v>
          </cell>
        </row>
        <row r="4343">
          <cell r="A4343" t="str">
            <v>Y101363</v>
          </cell>
          <cell r="B4343" t="str">
            <v>01</v>
          </cell>
          <cell r="C4343" t="str">
            <v>知母</v>
          </cell>
          <cell r="D4343" t="str">
            <v>河北</v>
          </cell>
        </row>
        <row r="4344">
          <cell r="A4344" t="str">
            <v>Y101364</v>
          </cell>
          <cell r="B4344" t="str">
            <v>01</v>
          </cell>
          <cell r="C4344" t="str">
            <v>知母</v>
          </cell>
          <cell r="D4344" t="str">
            <v>t河北</v>
          </cell>
        </row>
        <row r="4345">
          <cell r="A4345" t="str">
            <v>Y101365</v>
          </cell>
          <cell r="B4345" t="str">
            <v>01</v>
          </cell>
          <cell r="C4345" t="str">
            <v>重楼</v>
          </cell>
          <cell r="D4345" t="str">
            <v>湖南</v>
          </cell>
        </row>
        <row r="4346">
          <cell r="A4346" t="str">
            <v>Y101366</v>
          </cell>
          <cell r="B4346" t="str">
            <v>01</v>
          </cell>
          <cell r="C4346" t="str">
            <v>重楼</v>
          </cell>
          <cell r="D4346" t="str">
            <v>t湖南</v>
          </cell>
        </row>
        <row r="4347">
          <cell r="A4347" t="str">
            <v>Y101367</v>
          </cell>
          <cell r="B4347" t="str">
            <v>01</v>
          </cell>
          <cell r="C4347" t="str">
            <v>紫草</v>
          </cell>
          <cell r="D4347" t="str">
            <v>t新疆</v>
          </cell>
        </row>
        <row r="4348">
          <cell r="A4348" t="str">
            <v>Y101368</v>
          </cell>
          <cell r="B4348" t="str">
            <v>01</v>
          </cell>
          <cell r="C4348" t="str">
            <v>紫菀</v>
          </cell>
          <cell r="D4348" t="str">
            <v>t河北</v>
          </cell>
        </row>
        <row r="4349">
          <cell r="A4349" t="str">
            <v>Y101369</v>
          </cell>
          <cell r="B4349" t="str">
            <v>01</v>
          </cell>
          <cell r="C4349" t="str">
            <v>走马胎</v>
          </cell>
          <cell r="D4349" t="str">
            <v>t湖南</v>
          </cell>
        </row>
        <row r="4350">
          <cell r="A4350" t="str">
            <v>Y101370</v>
          </cell>
          <cell r="B4350" t="str">
            <v>01</v>
          </cell>
          <cell r="C4350" t="str">
            <v>钻山风</v>
          </cell>
          <cell r="D4350" t="str">
            <v>t湖南</v>
          </cell>
        </row>
        <row r="4351">
          <cell r="A4351" t="str">
            <v>Y101372</v>
          </cell>
          <cell r="B4351" t="str">
            <v>01</v>
          </cell>
          <cell r="C4351" t="str">
            <v>西洋参</v>
          </cell>
          <cell r="D4351" t="str">
            <v>t国产</v>
          </cell>
        </row>
        <row r="4352">
          <cell r="A4352" t="str">
            <v>Y101373</v>
          </cell>
          <cell r="B4352" t="str">
            <v>01</v>
          </cell>
          <cell r="C4352" t="str">
            <v>西洋参</v>
          </cell>
          <cell r="D4352" t="str">
            <v>加拿大</v>
          </cell>
        </row>
        <row r="4353">
          <cell r="A4353" t="str">
            <v>Y101374</v>
          </cell>
          <cell r="B4353" t="str">
            <v>01</v>
          </cell>
          <cell r="C4353" t="str">
            <v>天麻</v>
          </cell>
          <cell r="D4353" t="str">
            <v>t吉林</v>
          </cell>
        </row>
        <row r="4354">
          <cell r="A4354" t="str">
            <v>Y101375</v>
          </cell>
          <cell r="B4354" t="str">
            <v>01</v>
          </cell>
          <cell r="C4354" t="str">
            <v>丹参</v>
          </cell>
          <cell r="D4354" t="str">
            <v>t山东</v>
          </cell>
        </row>
        <row r="4355">
          <cell r="A4355" t="str">
            <v>Y101376</v>
          </cell>
          <cell r="B4355" t="str">
            <v>01</v>
          </cell>
          <cell r="C4355" t="str">
            <v>山药</v>
          </cell>
          <cell r="D4355" t="str">
            <v>t河南</v>
          </cell>
        </row>
        <row r="4356">
          <cell r="A4356" t="str">
            <v>Y101377</v>
          </cell>
          <cell r="B4356" t="str">
            <v>01</v>
          </cell>
          <cell r="C4356" t="str">
            <v>天麻</v>
          </cell>
          <cell r="D4356" t="str">
            <v>t四川</v>
          </cell>
        </row>
        <row r="4357">
          <cell r="A4357" t="str">
            <v>Y101378</v>
          </cell>
          <cell r="B4357" t="str">
            <v>01</v>
          </cell>
          <cell r="C4357" t="str">
            <v>西洋参</v>
          </cell>
          <cell r="D4357" t="str">
            <v>t国产</v>
          </cell>
        </row>
        <row r="4358">
          <cell r="A4358" t="str">
            <v>Y101379</v>
          </cell>
          <cell r="B4358" t="str">
            <v>01</v>
          </cell>
          <cell r="C4358" t="str">
            <v>人参</v>
          </cell>
          <cell r="D4358" t="str">
            <v>吉林</v>
          </cell>
        </row>
        <row r="4359">
          <cell r="A4359" t="str">
            <v>Y101380</v>
          </cell>
          <cell r="B4359" t="str">
            <v>01</v>
          </cell>
          <cell r="C4359" t="str">
            <v>射干</v>
          </cell>
          <cell r="D4359" t="str">
            <v>t湖南</v>
          </cell>
        </row>
        <row r="4360">
          <cell r="A4360" t="str">
            <v>Y101381</v>
          </cell>
          <cell r="B4360" t="str">
            <v>01</v>
          </cell>
          <cell r="C4360" t="str">
            <v>苍术</v>
          </cell>
          <cell r="D4360" t="str">
            <v>t江苏</v>
          </cell>
        </row>
        <row r="4361">
          <cell r="A4361" t="str">
            <v>Y101382</v>
          </cell>
          <cell r="B4361" t="str">
            <v>01</v>
          </cell>
          <cell r="C4361" t="str">
            <v>西洋参</v>
          </cell>
          <cell r="D4361" t="str">
            <v>加拿大</v>
          </cell>
        </row>
        <row r="4362">
          <cell r="A4362" t="str">
            <v>Y101383</v>
          </cell>
          <cell r="B4362" t="str">
            <v>01</v>
          </cell>
          <cell r="C4362" t="str">
            <v>三七</v>
          </cell>
          <cell r="D4362" t="str">
            <v>云南</v>
          </cell>
        </row>
        <row r="4363">
          <cell r="A4363" t="str">
            <v>Y101384</v>
          </cell>
          <cell r="B4363" t="str">
            <v>01</v>
          </cell>
          <cell r="C4363" t="str">
            <v>鲜人参</v>
          </cell>
          <cell r="D4363" t="str">
            <v>吉林</v>
          </cell>
        </row>
        <row r="4364">
          <cell r="A4364" t="str">
            <v>Y101385</v>
          </cell>
          <cell r="B4364" t="str">
            <v>01</v>
          </cell>
          <cell r="C4364" t="str">
            <v>鲜人参</v>
          </cell>
          <cell r="D4364" t="str">
            <v>吉林</v>
          </cell>
        </row>
        <row r="4365">
          <cell r="A4365" t="str">
            <v>Y101386</v>
          </cell>
          <cell r="B4365" t="str">
            <v>01</v>
          </cell>
          <cell r="C4365" t="str">
            <v>鲜人参</v>
          </cell>
          <cell r="D4365" t="str">
            <v>吉林</v>
          </cell>
        </row>
        <row r="4366">
          <cell r="A4366" t="str">
            <v>Y101387</v>
          </cell>
          <cell r="B4366" t="str">
            <v>01</v>
          </cell>
          <cell r="C4366" t="str">
            <v>百合</v>
          </cell>
          <cell r="D4366" t="str">
            <v>湖南</v>
          </cell>
        </row>
        <row r="4367">
          <cell r="A4367" t="str">
            <v>Y101388</v>
          </cell>
          <cell r="B4367" t="str">
            <v>01</v>
          </cell>
          <cell r="C4367" t="str">
            <v>百合</v>
          </cell>
          <cell r="D4367" t="str">
            <v>湖南</v>
          </cell>
        </row>
        <row r="4368">
          <cell r="A4368" t="str">
            <v>Y101389</v>
          </cell>
          <cell r="B4368" t="str">
            <v>01</v>
          </cell>
          <cell r="C4368" t="str">
            <v>黄芪</v>
          </cell>
          <cell r="D4368" t="str">
            <v>黄芪</v>
          </cell>
        </row>
        <row r="4369">
          <cell r="A4369" t="str">
            <v>Y101390</v>
          </cell>
          <cell r="B4369" t="str">
            <v>01</v>
          </cell>
          <cell r="C4369" t="str">
            <v>甘草</v>
          </cell>
          <cell r="D4369" t="str">
            <v>内蒙古</v>
          </cell>
        </row>
        <row r="4370">
          <cell r="A4370" t="str">
            <v>Y101391</v>
          </cell>
          <cell r="B4370" t="str">
            <v>01</v>
          </cell>
          <cell r="C4370" t="str">
            <v>黄芪</v>
          </cell>
          <cell r="D4370" t="str">
            <v>t内蒙古</v>
          </cell>
        </row>
        <row r="4371">
          <cell r="A4371" t="str">
            <v>Y101392</v>
          </cell>
          <cell r="B4371" t="str">
            <v>01</v>
          </cell>
          <cell r="C4371" t="str">
            <v>黄精</v>
          </cell>
          <cell r="D4371" t="str">
            <v>湖南</v>
          </cell>
        </row>
        <row r="4372">
          <cell r="A4372" t="str">
            <v>Y101393</v>
          </cell>
          <cell r="B4372" t="str">
            <v>01</v>
          </cell>
          <cell r="C4372" t="str">
            <v>石斛</v>
          </cell>
          <cell r="D4372" t="str">
            <v>t云南</v>
          </cell>
        </row>
        <row r="4373">
          <cell r="A4373" t="str">
            <v>Y101394</v>
          </cell>
          <cell r="B4373" t="str">
            <v>01</v>
          </cell>
          <cell r="C4373" t="str">
            <v>西洋参</v>
          </cell>
          <cell r="D4373" t="str">
            <v>t国产</v>
          </cell>
        </row>
        <row r="4374">
          <cell r="A4374" t="str">
            <v>Y101395</v>
          </cell>
          <cell r="B4374" t="str">
            <v/>
          </cell>
          <cell r="C4374" t="str">
            <v>红参</v>
          </cell>
          <cell r="D4374" t="str">
            <v>吉林</v>
          </cell>
        </row>
        <row r="4375">
          <cell r="A4375" t="str">
            <v>Y101396</v>
          </cell>
          <cell r="B4375" t="str">
            <v/>
          </cell>
          <cell r="C4375" t="str">
            <v>人参</v>
          </cell>
          <cell r="D4375" t="str">
            <v>吉林</v>
          </cell>
        </row>
        <row r="4376">
          <cell r="A4376" t="str">
            <v>Y101397</v>
          </cell>
          <cell r="B4376" t="str">
            <v/>
          </cell>
          <cell r="C4376" t="str">
            <v>百合</v>
          </cell>
          <cell r="D4376" t="str">
            <v>龙山</v>
          </cell>
        </row>
        <row r="4377">
          <cell r="A4377" t="str">
            <v>Y101398</v>
          </cell>
          <cell r="B4377" t="str">
            <v/>
          </cell>
          <cell r="C4377" t="str">
            <v>丹参</v>
          </cell>
          <cell r="D4377" t="str">
            <v>山东</v>
          </cell>
        </row>
        <row r="4378">
          <cell r="A4378" t="str">
            <v>Y101399</v>
          </cell>
          <cell r="B4378" t="str">
            <v/>
          </cell>
          <cell r="C4378" t="str">
            <v>黄芪</v>
          </cell>
          <cell r="D4378" t="str">
            <v>内蒙古</v>
          </cell>
        </row>
        <row r="4379">
          <cell r="A4379" t="str">
            <v>Y101400</v>
          </cell>
          <cell r="B4379" t="str">
            <v/>
          </cell>
          <cell r="C4379" t="str">
            <v>人参</v>
          </cell>
          <cell r="D4379" t="str">
            <v>吉林</v>
          </cell>
        </row>
        <row r="4380">
          <cell r="A4380" t="str">
            <v>Y101401</v>
          </cell>
          <cell r="B4380" t="str">
            <v/>
          </cell>
          <cell r="C4380" t="str">
            <v>天麻</v>
          </cell>
          <cell r="D4380" t="str">
            <v>湖南</v>
          </cell>
        </row>
        <row r="4381">
          <cell r="A4381" t="str">
            <v>Y101402</v>
          </cell>
          <cell r="B4381" t="str">
            <v>01</v>
          </cell>
          <cell r="C4381" t="str">
            <v>西洋参</v>
          </cell>
          <cell r="D4381" t="str">
            <v>吉林</v>
          </cell>
        </row>
        <row r="4382">
          <cell r="A4382" t="str">
            <v>Y101403</v>
          </cell>
          <cell r="B4382" t="str">
            <v/>
          </cell>
          <cell r="C4382" t="str">
            <v>浙石斛</v>
          </cell>
          <cell r="D4382" t="str">
            <v>云南</v>
          </cell>
        </row>
        <row r="4383">
          <cell r="A4383" t="str">
            <v>Y101404</v>
          </cell>
          <cell r="B4383" t="str">
            <v/>
          </cell>
          <cell r="C4383" t="str">
            <v>红参</v>
          </cell>
          <cell r="D4383" t="str">
            <v>吉林</v>
          </cell>
        </row>
        <row r="4384">
          <cell r="A4384" t="str">
            <v>Y101405</v>
          </cell>
          <cell r="B4384" t="str">
            <v/>
          </cell>
          <cell r="C4384" t="str">
            <v>人参</v>
          </cell>
          <cell r="D4384" t="str">
            <v>吉林</v>
          </cell>
        </row>
        <row r="4385">
          <cell r="A4385" t="str">
            <v>Y101406</v>
          </cell>
          <cell r="B4385" t="str">
            <v/>
          </cell>
          <cell r="C4385" t="str">
            <v>栀子根</v>
          </cell>
          <cell r="D4385" t="str">
            <v>湖南</v>
          </cell>
        </row>
        <row r="4386">
          <cell r="A4386" t="str">
            <v>Y101407</v>
          </cell>
          <cell r="B4386" t="str">
            <v/>
          </cell>
          <cell r="C4386" t="str">
            <v>羊开口</v>
          </cell>
          <cell r="D4386" t="str">
            <v>湖北</v>
          </cell>
        </row>
        <row r="4387">
          <cell r="A4387" t="str">
            <v>Y101408</v>
          </cell>
          <cell r="B4387" t="str">
            <v/>
          </cell>
          <cell r="C4387" t="str">
            <v>野鸦椿</v>
          </cell>
          <cell r="D4387" t="str">
            <v>湖南</v>
          </cell>
        </row>
        <row r="4388">
          <cell r="A4388" t="str">
            <v>Y101409</v>
          </cell>
          <cell r="B4388" t="str">
            <v/>
          </cell>
          <cell r="C4388" t="str">
            <v>金樱根</v>
          </cell>
          <cell r="D4388" t="str">
            <v>江西</v>
          </cell>
        </row>
        <row r="4389">
          <cell r="A4389" t="str">
            <v>Y101410</v>
          </cell>
          <cell r="B4389" t="str">
            <v/>
          </cell>
          <cell r="C4389" t="str">
            <v>青羊参</v>
          </cell>
          <cell r="D4389" t="str">
            <v>云南</v>
          </cell>
        </row>
        <row r="4390">
          <cell r="A4390" t="str">
            <v>Y101411</v>
          </cell>
          <cell r="B4390" t="str">
            <v/>
          </cell>
          <cell r="C4390" t="str">
            <v>灯心</v>
          </cell>
          <cell r="D4390" t="str">
            <v>江西</v>
          </cell>
        </row>
        <row r="4391">
          <cell r="A4391" t="str">
            <v>Y101412</v>
          </cell>
          <cell r="B4391" t="str">
            <v/>
          </cell>
          <cell r="C4391" t="str">
            <v>山姜</v>
          </cell>
          <cell r="D4391" t="str">
            <v>贵州</v>
          </cell>
        </row>
        <row r="4392">
          <cell r="A4392" t="str">
            <v>Y101413</v>
          </cell>
          <cell r="B4392" t="str">
            <v/>
          </cell>
          <cell r="C4392" t="str">
            <v>昆明山海棠</v>
          </cell>
          <cell r="D4392" t="str">
            <v>云南</v>
          </cell>
        </row>
        <row r="4393">
          <cell r="A4393" t="str">
            <v>Y101414</v>
          </cell>
          <cell r="B4393" t="str">
            <v/>
          </cell>
          <cell r="C4393" t="str">
            <v>广升麻</v>
          </cell>
          <cell r="D4393" t="str">
            <v>广东</v>
          </cell>
        </row>
        <row r="4394">
          <cell r="A4394" t="str">
            <v>Y101415</v>
          </cell>
          <cell r="B4394" t="str">
            <v/>
          </cell>
          <cell r="C4394" t="str">
            <v>龙牙楤木</v>
          </cell>
          <cell r="D4394" t="str">
            <v>辽宁</v>
          </cell>
        </row>
        <row r="4395">
          <cell r="A4395" t="str">
            <v>Y101416</v>
          </cell>
          <cell r="B4395" t="str">
            <v/>
          </cell>
          <cell r="C4395" t="str">
            <v>桑寄生</v>
          </cell>
          <cell r="D4395" t="str">
            <v>广东</v>
          </cell>
        </row>
        <row r="4396">
          <cell r="A4396" t="str">
            <v>Y101417</v>
          </cell>
          <cell r="B4396" t="str">
            <v/>
          </cell>
          <cell r="C4396" t="str">
            <v>松根</v>
          </cell>
          <cell r="D4396" t="str">
            <v>安徽</v>
          </cell>
        </row>
        <row r="4397">
          <cell r="A4397" t="str">
            <v>Y101418</v>
          </cell>
          <cell r="B4397" t="str">
            <v/>
          </cell>
          <cell r="C4397" t="str">
            <v>毛茛</v>
          </cell>
          <cell r="D4397" t="str">
            <v>湖北</v>
          </cell>
        </row>
        <row r="4398">
          <cell r="A4398" t="str">
            <v>Y101419</v>
          </cell>
          <cell r="B4398" t="str">
            <v/>
          </cell>
          <cell r="C4398" t="str">
            <v>水高丽</v>
          </cell>
          <cell r="D4398" t="str">
            <v>湖南</v>
          </cell>
        </row>
        <row r="4399">
          <cell r="A4399" t="str">
            <v>Y101420</v>
          </cell>
          <cell r="B4399" t="str">
            <v>01</v>
          </cell>
          <cell r="C4399" t="str">
            <v>桔梗</v>
          </cell>
          <cell r="D4399" t="str">
            <v>安徽</v>
          </cell>
        </row>
        <row r="4400">
          <cell r="A4400" t="str">
            <v>Y101435</v>
          </cell>
          <cell r="B4400" t="str">
            <v>01</v>
          </cell>
          <cell r="C4400" t="str">
            <v>西洋参</v>
          </cell>
          <cell r="D4400" t="str">
            <v>吉林</v>
          </cell>
        </row>
        <row r="4401">
          <cell r="A4401" t="str">
            <v>Y101444</v>
          </cell>
          <cell r="B4401" t="str">
            <v/>
          </cell>
          <cell r="C4401" t="str">
            <v>水芹</v>
          </cell>
          <cell r="D4401" t="str">
            <v>湖南</v>
          </cell>
        </row>
        <row r="4402">
          <cell r="A4402" t="str">
            <v>Y101445</v>
          </cell>
          <cell r="B4402" t="str">
            <v/>
          </cell>
          <cell r="C4402" t="str">
            <v>人参</v>
          </cell>
          <cell r="D4402" t="str">
            <v>吉林</v>
          </cell>
        </row>
        <row r="4403">
          <cell r="A4403" t="str">
            <v>Y101472</v>
          </cell>
          <cell r="B4403" t="str">
            <v/>
          </cell>
          <cell r="C4403" t="str">
            <v>西洋参</v>
          </cell>
          <cell r="D4403" t="str">
            <v>加拿大</v>
          </cell>
        </row>
        <row r="4404">
          <cell r="A4404" t="str">
            <v>Y101473</v>
          </cell>
          <cell r="B4404" t="str">
            <v/>
          </cell>
          <cell r="C4404" t="str">
            <v>石斛</v>
          </cell>
          <cell r="D4404" t="str">
            <v>云南</v>
          </cell>
        </row>
        <row r="4405">
          <cell r="A4405" t="str">
            <v>Y101474</v>
          </cell>
          <cell r="B4405" t="str">
            <v/>
          </cell>
          <cell r="C4405" t="str">
            <v>石斛</v>
          </cell>
          <cell r="D4405" t="str">
            <v>浙江</v>
          </cell>
        </row>
        <row r="4406">
          <cell r="A4406" t="str">
            <v>Y101475</v>
          </cell>
          <cell r="B4406" t="str">
            <v/>
          </cell>
          <cell r="C4406" t="str">
            <v>西洋参</v>
          </cell>
          <cell r="D4406" t="str">
            <v>加拿大</v>
          </cell>
        </row>
        <row r="4407">
          <cell r="A4407" t="str">
            <v>Y101478</v>
          </cell>
          <cell r="B4407" t="str">
            <v/>
          </cell>
          <cell r="C4407" t="str">
            <v>天麻</v>
          </cell>
          <cell r="D4407" t="str">
            <v>湖南</v>
          </cell>
        </row>
        <row r="4408">
          <cell r="A4408" t="str">
            <v>Y101479</v>
          </cell>
          <cell r="B4408" t="str">
            <v/>
          </cell>
          <cell r="C4408" t="str">
            <v>天麻</v>
          </cell>
          <cell r="D4408" t="str">
            <v>湖南</v>
          </cell>
        </row>
        <row r="4409">
          <cell r="A4409" t="str">
            <v>Y101481</v>
          </cell>
          <cell r="B4409" t="str">
            <v/>
          </cell>
          <cell r="C4409" t="str">
            <v>黄精</v>
          </cell>
          <cell r="D4409" t="str">
            <v>湖南</v>
          </cell>
        </row>
        <row r="4410">
          <cell r="A4410" t="str">
            <v>Y101482</v>
          </cell>
          <cell r="B4410" t="str">
            <v/>
          </cell>
          <cell r="C4410" t="str">
            <v>西洋参</v>
          </cell>
          <cell r="D4410" t="str">
            <v>加拿大</v>
          </cell>
        </row>
        <row r="4411">
          <cell r="A4411" t="str">
            <v>Y102001</v>
          </cell>
          <cell r="B4411" t="str">
            <v>02</v>
          </cell>
          <cell r="C4411" t="str">
            <v>八角茴香</v>
          </cell>
          <cell r="D4411" t="str">
            <v>t广西</v>
          </cell>
        </row>
        <row r="4412">
          <cell r="A4412" t="str">
            <v>Y102002</v>
          </cell>
          <cell r="B4412" t="str">
            <v>02</v>
          </cell>
          <cell r="C4412" t="str">
            <v>八角茴香</v>
          </cell>
          <cell r="D4412" t="str">
            <v>t广西</v>
          </cell>
        </row>
        <row r="4413">
          <cell r="A4413" t="str">
            <v>Y102003</v>
          </cell>
          <cell r="B4413" t="str">
            <v>02</v>
          </cell>
          <cell r="C4413" t="str">
            <v>白扁豆</v>
          </cell>
          <cell r="D4413" t="str">
            <v>t湖南</v>
          </cell>
        </row>
        <row r="4414">
          <cell r="A4414" t="str">
            <v>Y102004</v>
          </cell>
          <cell r="B4414" t="str">
            <v>02</v>
          </cell>
          <cell r="C4414" t="str">
            <v>白果</v>
          </cell>
          <cell r="D4414" t="str">
            <v>t湖南</v>
          </cell>
        </row>
        <row r="4415">
          <cell r="A4415" t="str">
            <v>Y102005</v>
          </cell>
          <cell r="B4415" t="str">
            <v>02</v>
          </cell>
          <cell r="C4415" t="str">
            <v>柏子仁</v>
          </cell>
          <cell r="D4415" t="str">
            <v>山东</v>
          </cell>
        </row>
        <row r="4416">
          <cell r="A4416" t="str">
            <v>Y102006</v>
          </cell>
          <cell r="B4416" t="str">
            <v>02</v>
          </cell>
          <cell r="C4416" t="str">
            <v>荜茇</v>
          </cell>
          <cell r="D4416" t="str">
            <v>t广东</v>
          </cell>
        </row>
        <row r="4417">
          <cell r="A4417" t="str">
            <v>Y102007</v>
          </cell>
          <cell r="B4417" t="str">
            <v>02</v>
          </cell>
          <cell r="C4417" t="str">
            <v>荜澄茄</v>
          </cell>
          <cell r="D4417" t="str">
            <v>t湖南</v>
          </cell>
        </row>
        <row r="4418">
          <cell r="A4418" t="str">
            <v>Y102008</v>
          </cell>
          <cell r="B4418" t="str">
            <v>02</v>
          </cell>
          <cell r="C4418" t="str">
            <v>蓖麻子</v>
          </cell>
          <cell r="D4418" t="str">
            <v>t湖南</v>
          </cell>
        </row>
        <row r="4419">
          <cell r="A4419" t="str">
            <v>Y102009</v>
          </cell>
          <cell r="B4419" t="str">
            <v>02</v>
          </cell>
          <cell r="C4419" t="str">
            <v>槟榔</v>
          </cell>
          <cell r="D4419" t="str">
            <v>t广东</v>
          </cell>
        </row>
        <row r="4420">
          <cell r="A4420" t="str">
            <v>Y102010</v>
          </cell>
          <cell r="B4420" t="str">
            <v>02</v>
          </cell>
          <cell r="C4420" t="str">
            <v>槟榔</v>
          </cell>
          <cell r="D4420" t="str">
            <v>t广东</v>
          </cell>
        </row>
        <row r="4421">
          <cell r="A4421" t="str">
            <v>Y102011</v>
          </cell>
          <cell r="B4421" t="str">
            <v>02</v>
          </cell>
          <cell r="C4421" t="str">
            <v>补骨脂</v>
          </cell>
          <cell r="D4421" t="str">
            <v>云南</v>
          </cell>
        </row>
        <row r="4422">
          <cell r="A4422" t="str">
            <v>Y102012</v>
          </cell>
          <cell r="B4422" t="str">
            <v>02</v>
          </cell>
          <cell r="C4422" t="str">
            <v>苍耳子</v>
          </cell>
          <cell r="D4422" t="str">
            <v>t内蒙</v>
          </cell>
        </row>
        <row r="4423">
          <cell r="A4423" t="str">
            <v>Y102013</v>
          </cell>
          <cell r="B4423" t="str">
            <v>02</v>
          </cell>
          <cell r="C4423" t="str">
            <v>草豆蔻</v>
          </cell>
          <cell r="D4423" t="str">
            <v>t广东</v>
          </cell>
        </row>
        <row r="4424">
          <cell r="A4424" t="str">
            <v>Y102014</v>
          </cell>
          <cell r="B4424" t="str">
            <v>02</v>
          </cell>
          <cell r="C4424" t="str">
            <v>草果</v>
          </cell>
          <cell r="D4424" t="str">
            <v>t云南</v>
          </cell>
        </row>
        <row r="4425">
          <cell r="A4425" t="str">
            <v>Y102015</v>
          </cell>
          <cell r="B4425" t="str">
            <v>02</v>
          </cell>
          <cell r="C4425" t="str">
            <v>车前子</v>
          </cell>
          <cell r="D4425" t="str">
            <v>t江西</v>
          </cell>
        </row>
        <row r="4426">
          <cell r="A4426" t="str">
            <v>Y102016</v>
          </cell>
          <cell r="B4426" t="str">
            <v>02</v>
          </cell>
          <cell r="C4426" t="str">
            <v>陈皮</v>
          </cell>
          <cell r="D4426" t="str">
            <v>湖南</v>
          </cell>
        </row>
        <row r="4427">
          <cell r="A4427" t="str">
            <v>Y102017</v>
          </cell>
          <cell r="B4427" t="str">
            <v>02</v>
          </cell>
          <cell r="C4427" t="str">
            <v>陈皮</v>
          </cell>
          <cell r="D4427" t="str">
            <v>t湖南</v>
          </cell>
        </row>
        <row r="4428">
          <cell r="A4428" t="str">
            <v>Y102018</v>
          </cell>
          <cell r="B4428" t="str">
            <v>02</v>
          </cell>
          <cell r="C4428" t="str">
            <v>赤小豆</v>
          </cell>
          <cell r="D4428" t="str">
            <v>t广东</v>
          </cell>
        </row>
        <row r="4429">
          <cell r="A4429" t="str">
            <v>Y102019</v>
          </cell>
          <cell r="B4429" t="str">
            <v>02</v>
          </cell>
          <cell r="C4429" t="str">
            <v>茺蔚子</v>
          </cell>
          <cell r="D4429" t="str">
            <v>t湖南</v>
          </cell>
        </row>
        <row r="4430">
          <cell r="A4430" t="str">
            <v>Y102020</v>
          </cell>
          <cell r="B4430" t="str">
            <v>02</v>
          </cell>
          <cell r="C4430" t="str">
            <v>楮实子</v>
          </cell>
          <cell r="D4430" t="str">
            <v>t湖南</v>
          </cell>
        </row>
        <row r="4431">
          <cell r="A4431" t="str">
            <v>Y102021</v>
          </cell>
          <cell r="B4431" t="str">
            <v>02</v>
          </cell>
          <cell r="C4431" t="str">
            <v>川楝子</v>
          </cell>
          <cell r="D4431" t="str">
            <v>t四川</v>
          </cell>
        </row>
        <row r="4432">
          <cell r="A4432" t="str">
            <v>Y102022</v>
          </cell>
          <cell r="B4432" t="str">
            <v>02</v>
          </cell>
          <cell r="C4432" t="str">
            <v>大风子</v>
          </cell>
          <cell r="D4432" t="str">
            <v>t海南</v>
          </cell>
        </row>
        <row r="4433">
          <cell r="A4433" t="str">
            <v>Y102023</v>
          </cell>
          <cell r="B4433" t="str">
            <v>02</v>
          </cell>
          <cell r="C4433" t="str">
            <v>大腹皮</v>
          </cell>
          <cell r="D4433" t="str">
            <v>t广东</v>
          </cell>
        </row>
        <row r="4434">
          <cell r="A4434" t="str">
            <v>Y102024</v>
          </cell>
          <cell r="B4434" t="str">
            <v>02</v>
          </cell>
          <cell r="C4434" t="str">
            <v>大枣</v>
          </cell>
          <cell r="D4434" t="str">
            <v>新疆</v>
          </cell>
        </row>
        <row r="4435">
          <cell r="A4435" t="str">
            <v>Y102025</v>
          </cell>
          <cell r="B4435" t="str">
            <v>02</v>
          </cell>
          <cell r="C4435" t="str">
            <v>淡豆豉</v>
          </cell>
          <cell r="D4435" t="str">
            <v>t湖南</v>
          </cell>
        </row>
        <row r="4436">
          <cell r="A4436" t="str">
            <v>Y102026</v>
          </cell>
          <cell r="B4436" t="str">
            <v>02</v>
          </cell>
          <cell r="C4436" t="str">
            <v>稻芽</v>
          </cell>
          <cell r="D4436" t="str">
            <v>t湖南</v>
          </cell>
        </row>
        <row r="4437">
          <cell r="A4437" t="str">
            <v>Y102027</v>
          </cell>
          <cell r="B4437" t="str">
            <v>02</v>
          </cell>
          <cell r="C4437" t="str">
            <v>地肤子</v>
          </cell>
          <cell r="D4437" t="str">
            <v>t湖南</v>
          </cell>
        </row>
        <row r="4438">
          <cell r="A4438" t="str">
            <v>Y102028</v>
          </cell>
          <cell r="B4438" t="str">
            <v>02</v>
          </cell>
          <cell r="C4438" t="str">
            <v>丁香</v>
          </cell>
          <cell r="D4438" t="str">
            <v>t广西</v>
          </cell>
        </row>
        <row r="4439">
          <cell r="A4439" t="str">
            <v>Y102029</v>
          </cell>
          <cell r="B4439" t="str">
            <v>02</v>
          </cell>
          <cell r="C4439" t="str">
            <v>冬瓜皮</v>
          </cell>
          <cell r="D4439" t="str">
            <v>t湖南</v>
          </cell>
        </row>
        <row r="4440">
          <cell r="A4440" t="str">
            <v>Y102030</v>
          </cell>
          <cell r="B4440" t="str">
            <v>02</v>
          </cell>
          <cell r="C4440" t="str">
            <v>冬瓜子</v>
          </cell>
          <cell r="D4440" t="str">
            <v>t湖南</v>
          </cell>
        </row>
        <row r="4441">
          <cell r="A4441" t="str">
            <v>Y102031</v>
          </cell>
          <cell r="B4441" t="str">
            <v>02</v>
          </cell>
          <cell r="C4441" t="str">
            <v>豆蔻</v>
          </cell>
          <cell r="D4441" t="str">
            <v>t广东</v>
          </cell>
        </row>
        <row r="4442">
          <cell r="A4442" t="str">
            <v>Y102032</v>
          </cell>
          <cell r="B4442" t="str">
            <v>02</v>
          </cell>
          <cell r="C4442" t="str">
            <v>榧子</v>
          </cell>
          <cell r="D4442" t="str">
            <v>t浙江</v>
          </cell>
        </row>
        <row r="4443">
          <cell r="A4443" t="str">
            <v>Y102033</v>
          </cell>
          <cell r="B4443" t="str">
            <v>02</v>
          </cell>
          <cell r="C4443" t="str">
            <v>佛手</v>
          </cell>
          <cell r="D4443" t="str">
            <v>t广东</v>
          </cell>
        </row>
        <row r="4444">
          <cell r="A4444" t="str">
            <v>Y102034</v>
          </cell>
          <cell r="B4444" t="str">
            <v>02</v>
          </cell>
          <cell r="C4444" t="str">
            <v>浮小麦</v>
          </cell>
          <cell r="D4444" t="str">
            <v>t湖南</v>
          </cell>
        </row>
        <row r="4445">
          <cell r="A4445" t="str">
            <v>Y102035</v>
          </cell>
          <cell r="B4445" t="str">
            <v>02</v>
          </cell>
          <cell r="C4445" t="str">
            <v>覆盆子</v>
          </cell>
          <cell r="D4445" t="str">
            <v>浙江</v>
          </cell>
        </row>
        <row r="4446">
          <cell r="A4446" t="str">
            <v>Y102036</v>
          </cell>
          <cell r="B4446" t="str">
            <v>02</v>
          </cell>
          <cell r="C4446" t="str">
            <v>枸杞子</v>
          </cell>
          <cell r="D4446" t="str">
            <v>宁夏</v>
          </cell>
        </row>
        <row r="4447">
          <cell r="A4447" t="str">
            <v>Y102037</v>
          </cell>
          <cell r="B4447" t="str">
            <v>02</v>
          </cell>
          <cell r="C4447" t="str">
            <v>枸杞子</v>
          </cell>
          <cell r="D4447" t="str">
            <v>宁夏</v>
          </cell>
        </row>
        <row r="4448">
          <cell r="A4448" t="str">
            <v>Y102038</v>
          </cell>
          <cell r="B4448" t="str">
            <v>02</v>
          </cell>
          <cell r="C4448" t="str">
            <v>枸杞子</v>
          </cell>
          <cell r="D4448" t="str">
            <v>t宁夏</v>
          </cell>
        </row>
        <row r="4449">
          <cell r="A4449" t="str">
            <v>Y102039</v>
          </cell>
          <cell r="B4449" t="str">
            <v>02</v>
          </cell>
          <cell r="C4449" t="str">
            <v>枸杞子</v>
          </cell>
          <cell r="D4449" t="str">
            <v>t宁夏</v>
          </cell>
        </row>
        <row r="4450">
          <cell r="A4450" t="str">
            <v>Y102040</v>
          </cell>
          <cell r="B4450" t="str">
            <v>02</v>
          </cell>
          <cell r="C4450" t="str">
            <v>瓜蒌</v>
          </cell>
          <cell r="D4450" t="str">
            <v>t湖南</v>
          </cell>
        </row>
        <row r="4451">
          <cell r="A4451" t="str">
            <v>Y102041</v>
          </cell>
          <cell r="B4451" t="str">
            <v>02</v>
          </cell>
          <cell r="C4451" t="str">
            <v>瓜蒌</v>
          </cell>
          <cell r="D4451" t="str">
            <v>t湖南</v>
          </cell>
        </row>
        <row r="4452">
          <cell r="A4452" t="str">
            <v>Y102042</v>
          </cell>
          <cell r="B4452" t="str">
            <v>02</v>
          </cell>
          <cell r="C4452" t="str">
            <v>瓜蒌皮</v>
          </cell>
          <cell r="D4452" t="str">
            <v>t湖南</v>
          </cell>
        </row>
        <row r="4453">
          <cell r="A4453" t="str">
            <v>Y102043</v>
          </cell>
          <cell r="B4453" t="str">
            <v>02</v>
          </cell>
          <cell r="C4453" t="str">
            <v>瓜蒌皮</v>
          </cell>
          <cell r="D4453" t="str">
            <v>t湖南</v>
          </cell>
        </row>
        <row r="4454">
          <cell r="A4454" t="str">
            <v>Y102044</v>
          </cell>
          <cell r="B4454" t="str">
            <v>02</v>
          </cell>
          <cell r="C4454" t="str">
            <v>瓜蒌子</v>
          </cell>
          <cell r="D4454" t="str">
            <v>t湖南</v>
          </cell>
        </row>
        <row r="4455">
          <cell r="A4455" t="str">
            <v>Y102045</v>
          </cell>
          <cell r="B4455" t="str">
            <v>02</v>
          </cell>
          <cell r="C4455" t="str">
            <v>桂丁</v>
          </cell>
          <cell r="D4455" t="str">
            <v>t广西</v>
          </cell>
        </row>
        <row r="4456">
          <cell r="A4456" t="str">
            <v>Y102046</v>
          </cell>
          <cell r="B4456" t="str">
            <v>02</v>
          </cell>
          <cell r="C4456" t="str">
            <v>桂丁</v>
          </cell>
          <cell r="D4456" t="str">
            <v>t广西</v>
          </cell>
        </row>
        <row r="4457">
          <cell r="A4457" t="str">
            <v>Y102047</v>
          </cell>
          <cell r="B4457" t="str">
            <v>02</v>
          </cell>
          <cell r="C4457" t="str">
            <v>桂子</v>
          </cell>
          <cell r="D4457" t="str">
            <v>t广西</v>
          </cell>
        </row>
        <row r="4458">
          <cell r="A4458" t="str">
            <v>Y102048</v>
          </cell>
          <cell r="B4458" t="str">
            <v>02</v>
          </cell>
          <cell r="C4458" t="str">
            <v>诃子</v>
          </cell>
          <cell r="D4458" t="str">
            <v>t云南</v>
          </cell>
        </row>
        <row r="4459">
          <cell r="A4459" t="str">
            <v>Y102049</v>
          </cell>
          <cell r="B4459" t="str">
            <v>02</v>
          </cell>
          <cell r="C4459" t="str">
            <v>诃子</v>
          </cell>
          <cell r="D4459" t="str">
            <v>t云南</v>
          </cell>
        </row>
        <row r="4460">
          <cell r="A4460" t="str">
            <v>Y102050</v>
          </cell>
          <cell r="B4460" t="str">
            <v>02</v>
          </cell>
          <cell r="C4460" t="str">
            <v>核桃仁</v>
          </cell>
          <cell r="D4460" t="str">
            <v>云南</v>
          </cell>
        </row>
        <row r="4461">
          <cell r="A4461" t="str">
            <v>Y102051</v>
          </cell>
          <cell r="B4461" t="str">
            <v>02</v>
          </cell>
          <cell r="C4461" t="str">
            <v>黑芝麻</v>
          </cell>
          <cell r="D4461" t="str">
            <v>t河南</v>
          </cell>
        </row>
        <row r="4462">
          <cell r="A4462" t="str">
            <v>Y102052</v>
          </cell>
          <cell r="B4462" t="str">
            <v>02</v>
          </cell>
          <cell r="C4462" t="str">
            <v>黑芝麻</v>
          </cell>
          <cell r="D4462" t="str">
            <v>湖南</v>
          </cell>
        </row>
        <row r="4463">
          <cell r="A4463" t="str">
            <v>Y102053</v>
          </cell>
          <cell r="B4463" t="str">
            <v>02</v>
          </cell>
          <cell r="C4463" t="str">
            <v>红豆蔻</v>
          </cell>
          <cell r="D4463" t="str">
            <v>t广东</v>
          </cell>
        </row>
        <row r="4464">
          <cell r="A4464" t="str">
            <v>Y102054</v>
          </cell>
          <cell r="B4464" t="str">
            <v>02</v>
          </cell>
          <cell r="C4464" t="str">
            <v>红豆蔻</v>
          </cell>
          <cell r="D4464" t="str">
            <v>t广东</v>
          </cell>
        </row>
        <row r="4465">
          <cell r="A4465" t="str">
            <v>Y102055</v>
          </cell>
          <cell r="B4465" t="str">
            <v>02</v>
          </cell>
          <cell r="C4465" t="str">
            <v>红豆杉</v>
          </cell>
          <cell r="D4465" t="str">
            <v>t湖南</v>
          </cell>
        </row>
        <row r="4466">
          <cell r="A4466" t="str">
            <v>Y102056</v>
          </cell>
          <cell r="B4466" t="str">
            <v>02</v>
          </cell>
          <cell r="C4466" t="str">
            <v>胡椒</v>
          </cell>
          <cell r="D4466" t="str">
            <v>t海南</v>
          </cell>
        </row>
        <row r="4467">
          <cell r="A4467" t="str">
            <v>Y102057</v>
          </cell>
          <cell r="B4467" t="str">
            <v>02</v>
          </cell>
          <cell r="C4467" t="str">
            <v>胡芦巴</v>
          </cell>
          <cell r="D4467" t="str">
            <v>t四川</v>
          </cell>
        </row>
        <row r="4468">
          <cell r="A4468" t="str">
            <v>Y102058</v>
          </cell>
          <cell r="B4468" t="str">
            <v>02</v>
          </cell>
          <cell r="C4468" t="str">
            <v>葫芦瓢</v>
          </cell>
          <cell r="D4468" t="str">
            <v>t湖南</v>
          </cell>
        </row>
        <row r="4469">
          <cell r="A4469" t="str">
            <v>Y102059</v>
          </cell>
          <cell r="B4469" t="str">
            <v>02</v>
          </cell>
          <cell r="C4469" t="str">
            <v>花椒</v>
          </cell>
          <cell r="D4469" t="str">
            <v>t四川</v>
          </cell>
        </row>
        <row r="4470">
          <cell r="A4470" t="str">
            <v>Y102061</v>
          </cell>
          <cell r="B4470" t="str">
            <v>02</v>
          </cell>
          <cell r="C4470" t="str">
            <v>花椒</v>
          </cell>
          <cell r="D4470" t="str">
            <v>t四川</v>
          </cell>
        </row>
        <row r="4471">
          <cell r="A4471" t="str">
            <v>Y102062</v>
          </cell>
          <cell r="B4471" t="str">
            <v>02</v>
          </cell>
          <cell r="C4471" t="str">
            <v>花椒目</v>
          </cell>
          <cell r="D4471" t="str">
            <v>t四川</v>
          </cell>
        </row>
        <row r="4472">
          <cell r="A4472" t="str">
            <v>Y102063</v>
          </cell>
          <cell r="B4472" t="str">
            <v>02</v>
          </cell>
          <cell r="C4472" t="str">
            <v>化橘红</v>
          </cell>
          <cell r="D4472" t="str">
            <v>t广东</v>
          </cell>
        </row>
        <row r="4473">
          <cell r="A4473" t="str">
            <v>Y102064</v>
          </cell>
          <cell r="B4473" t="str">
            <v>02</v>
          </cell>
          <cell r="C4473" t="str">
            <v>槐角</v>
          </cell>
          <cell r="D4473" t="str">
            <v>t河北</v>
          </cell>
        </row>
        <row r="4474">
          <cell r="A4474" t="str">
            <v>Y102065</v>
          </cell>
          <cell r="B4474" t="str">
            <v>02</v>
          </cell>
          <cell r="C4474" t="str">
            <v>火麻仁</v>
          </cell>
          <cell r="D4474" t="str">
            <v>t内蒙古</v>
          </cell>
        </row>
        <row r="4475">
          <cell r="A4475" t="str">
            <v>Y102066</v>
          </cell>
          <cell r="B4475" t="str">
            <v>02</v>
          </cell>
          <cell r="C4475" t="str">
            <v>急性子</v>
          </cell>
          <cell r="D4475" t="str">
            <v>t江苏</v>
          </cell>
        </row>
        <row r="4476">
          <cell r="A4476" t="str">
            <v>Y102067</v>
          </cell>
          <cell r="B4476" t="str">
            <v>02</v>
          </cell>
          <cell r="C4476" t="str">
            <v>蒺藜</v>
          </cell>
          <cell r="D4476" t="str">
            <v>t河南</v>
          </cell>
        </row>
        <row r="4477">
          <cell r="A4477" t="str">
            <v>Y102068</v>
          </cell>
          <cell r="B4477" t="str">
            <v>02</v>
          </cell>
          <cell r="C4477" t="str">
            <v>芥子</v>
          </cell>
          <cell r="D4477" t="str">
            <v>t河南</v>
          </cell>
        </row>
        <row r="4478">
          <cell r="A4478" t="str">
            <v>Y102069</v>
          </cell>
          <cell r="B4478" t="str">
            <v>02</v>
          </cell>
          <cell r="C4478" t="str">
            <v>金樱子</v>
          </cell>
          <cell r="D4478" t="str">
            <v>湖南</v>
          </cell>
        </row>
        <row r="4479">
          <cell r="A4479" t="str">
            <v>Y102070</v>
          </cell>
          <cell r="B4479" t="str">
            <v>02</v>
          </cell>
          <cell r="C4479" t="str">
            <v>锦灯笼</v>
          </cell>
          <cell r="D4479" t="str">
            <v>t河南</v>
          </cell>
        </row>
        <row r="4480">
          <cell r="A4480" t="str">
            <v>Y102071</v>
          </cell>
          <cell r="B4480" t="str">
            <v>02</v>
          </cell>
          <cell r="C4480" t="str">
            <v>韭菜子</v>
          </cell>
          <cell r="D4480" t="str">
            <v>t河北</v>
          </cell>
        </row>
        <row r="4481">
          <cell r="A4481" t="str">
            <v>Y102072</v>
          </cell>
          <cell r="B4481" t="str">
            <v>02</v>
          </cell>
          <cell r="C4481" t="str">
            <v>橘核</v>
          </cell>
          <cell r="D4481" t="str">
            <v>t湖南</v>
          </cell>
        </row>
        <row r="4482">
          <cell r="A4482" t="str">
            <v>Y102073</v>
          </cell>
          <cell r="B4482" t="str">
            <v>02</v>
          </cell>
          <cell r="C4482" t="str">
            <v>橘络</v>
          </cell>
          <cell r="D4482" t="str">
            <v>t湖南</v>
          </cell>
        </row>
        <row r="4483">
          <cell r="A4483" t="str">
            <v>Y102074</v>
          </cell>
          <cell r="B4483" t="str">
            <v>02</v>
          </cell>
          <cell r="C4483" t="str">
            <v>决明子</v>
          </cell>
          <cell r="D4483" t="str">
            <v>江苏</v>
          </cell>
        </row>
        <row r="4484">
          <cell r="A4484" t="str">
            <v>Y102075</v>
          </cell>
          <cell r="B4484" t="str">
            <v>02</v>
          </cell>
          <cell r="C4484" t="str">
            <v>决明子</v>
          </cell>
          <cell r="D4484" t="str">
            <v>t江苏</v>
          </cell>
        </row>
        <row r="4485">
          <cell r="A4485" t="str">
            <v>Y102076</v>
          </cell>
          <cell r="B4485" t="str">
            <v>02</v>
          </cell>
          <cell r="C4485" t="str">
            <v>苦乔麦</v>
          </cell>
          <cell r="D4485" t="str">
            <v>t湖南</v>
          </cell>
        </row>
        <row r="4486">
          <cell r="A4486" t="str">
            <v>Y102077</v>
          </cell>
          <cell r="B4486" t="str">
            <v>02</v>
          </cell>
          <cell r="C4486" t="str">
            <v>苦杏仁</v>
          </cell>
          <cell r="D4486" t="str">
            <v>河北</v>
          </cell>
        </row>
        <row r="4487">
          <cell r="A4487" t="str">
            <v>Y102078</v>
          </cell>
          <cell r="B4487" t="str">
            <v>02</v>
          </cell>
          <cell r="C4487" t="str">
            <v>苦杏仁</v>
          </cell>
          <cell r="D4487" t="str">
            <v>t河北</v>
          </cell>
        </row>
        <row r="4488">
          <cell r="A4488" t="str">
            <v>Y102079</v>
          </cell>
          <cell r="B4488" t="str">
            <v>02</v>
          </cell>
          <cell r="C4488" t="str">
            <v>莱菔子</v>
          </cell>
          <cell r="D4488" t="str">
            <v>t湖南</v>
          </cell>
        </row>
        <row r="4489">
          <cell r="A4489" t="str">
            <v>Y102080</v>
          </cell>
          <cell r="B4489" t="str">
            <v>02</v>
          </cell>
          <cell r="C4489" t="str">
            <v>荔枝核</v>
          </cell>
          <cell r="D4489" t="str">
            <v>t福建</v>
          </cell>
        </row>
        <row r="4490">
          <cell r="A4490" t="str">
            <v>Y102081</v>
          </cell>
          <cell r="B4490" t="str">
            <v>02</v>
          </cell>
          <cell r="C4490" t="str">
            <v>连翘</v>
          </cell>
          <cell r="D4490" t="str">
            <v>山西</v>
          </cell>
        </row>
        <row r="4491">
          <cell r="A4491" t="str">
            <v>Y102082</v>
          </cell>
          <cell r="B4491" t="str">
            <v>02</v>
          </cell>
          <cell r="C4491" t="str">
            <v>连翘</v>
          </cell>
          <cell r="D4491" t="str">
            <v>t山西</v>
          </cell>
        </row>
        <row r="4492">
          <cell r="A4492" t="str">
            <v>Y102083</v>
          </cell>
          <cell r="B4492" t="str">
            <v>02</v>
          </cell>
          <cell r="C4492" t="str">
            <v>莲须</v>
          </cell>
          <cell r="D4492" t="str">
            <v>t湖南</v>
          </cell>
        </row>
        <row r="4493">
          <cell r="A4493" t="str">
            <v>Y102085</v>
          </cell>
          <cell r="B4493" t="str">
            <v>02</v>
          </cell>
          <cell r="C4493" t="str">
            <v>莲子</v>
          </cell>
          <cell r="D4493" t="str">
            <v>t湖南</v>
          </cell>
        </row>
        <row r="4494">
          <cell r="A4494" t="str">
            <v>Y102086</v>
          </cell>
          <cell r="B4494" t="str">
            <v>02</v>
          </cell>
          <cell r="C4494" t="str">
            <v>白莲子</v>
          </cell>
          <cell r="D4494" t="str">
            <v>t湖南</v>
          </cell>
        </row>
        <row r="4495">
          <cell r="A4495" t="str">
            <v>Y102087</v>
          </cell>
          <cell r="B4495" t="str">
            <v>02</v>
          </cell>
          <cell r="C4495" t="str">
            <v>莲子心</v>
          </cell>
          <cell r="D4495" t="str">
            <v>t湖南</v>
          </cell>
        </row>
        <row r="4496">
          <cell r="A4496" t="str">
            <v>Y102088</v>
          </cell>
          <cell r="B4496" t="str">
            <v>02</v>
          </cell>
          <cell r="C4496" t="str">
            <v>莲子心</v>
          </cell>
          <cell r="D4496" t="str">
            <v>t湖南</v>
          </cell>
        </row>
        <row r="4497">
          <cell r="A4497" t="str">
            <v>Y102089</v>
          </cell>
          <cell r="B4497" t="str">
            <v>02</v>
          </cell>
          <cell r="C4497" t="str">
            <v>龙眼肉</v>
          </cell>
          <cell r="D4497" t="str">
            <v>广西</v>
          </cell>
        </row>
        <row r="4498">
          <cell r="A4498" t="str">
            <v>Y102090</v>
          </cell>
          <cell r="B4498" t="str">
            <v>02</v>
          </cell>
          <cell r="C4498" t="str">
            <v>龙眼肉</v>
          </cell>
          <cell r="D4498" t="str">
            <v>广西</v>
          </cell>
        </row>
        <row r="4499">
          <cell r="A4499" t="str">
            <v>Y102091</v>
          </cell>
          <cell r="B4499" t="str">
            <v>02</v>
          </cell>
          <cell r="C4499" t="str">
            <v>路路通</v>
          </cell>
          <cell r="D4499" t="str">
            <v>t湖南</v>
          </cell>
        </row>
        <row r="4500">
          <cell r="A4500" t="str">
            <v>Y102092</v>
          </cell>
          <cell r="B4500" t="str">
            <v>02</v>
          </cell>
          <cell r="C4500" t="str">
            <v>罗汉果</v>
          </cell>
          <cell r="D4500" t="str">
            <v>广西</v>
          </cell>
        </row>
        <row r="4501">
          <cell r="A4501" t="str">
            <v>Y102093</v>
          </cell>
          <cell r="B4501" t="str">
            <v>02</v>
          </cell>
          <cell r="C4501" t="str">
            <v>罗汉果</v>
          </cell>
          <cell r="D4501" t="str">
            <v>t广西</v>
          </cell>
        </row>
        <row r="4502">
          <cell r="A4502" t="str">
            <v>Y102094</v>
          </cell>
          <cell r="B4502" t="str">
            <v>02</v>
          </cell>
          <cell r="C4502" t="str">
            <v>罗汉果</v>
          </cell>
          <cell r="D4502" t="str">
            <v>广西</v>
          </cell>
        </row>
        <row r="4503">
          <cell r="A4503" t="str">
            <v>Y102095</v>
          </cell>
          <cell r="B4503" t="str">
            <v>02</v>
          </cell>
          <cell r="C4503" t="str">
            <v>马兜铃</v>
          </cell>
          <cell r="D4503" t="str">
            <v>t江苏</v>
          </cell>
        </row>
        <row r="4504">
          <cell r="A4504" t="str">
            <v>Y102096</v>
          </cell>
          <cell r="B4504" t="str">
            <v>02</v>
          </cell>
          <cell r="C4504" t="str">
            <v>麦芽</v>
          </cell>
          <cell r="D4504" t="str">
            <v>河北</v>
          </cell>
        </row>
        <row r="4505">
          <cell r="A4505" t="str">
            <v>Y102097</v>
          </cell>
          <cell r="B4505" t="str">
            <v>02</v>
          </cell>
          <cell r="C4505" t="str">
            <v>蔓荆子</v>
          </cell>
          <cell r="D4505" t="str">
            <v>t江西</v>
          </cell>
        </row>
        <row r="4506">
          <cell r="A4506" t="str">
            <v>Y102098</v>
          </cell>
          <cell r="B4506" t="str">
            <v>02</v>
          </cell>
          <cell r="C4506" t="str">
            <v>母丁香</v>
          </cell>
          <cell r="D4506" t="str">
            <v>t广西</v>
          </cell>
        </row>
        <row r="4507">
          <cell r="A4507" t="str">
            <v>Y102099</v>
          </cell>
          <cell r="B4507" t="str">
            <v>02</v>
          </cell>
          <cell r="C4507" t="str">
            <v>木鳖子</v>
          </cell>
          <cell r="D4507" t="str">
            <v>t湖南</v>
          </cell>
        </row>
        <row r="4508">
          <cell r="A4508" t="str">
            <v>Y102100</v>
          </cell>
          <cell r="B4508" t="str">
            <v>02</v>
          </cell>
          <cell r="C4508" t="str">
            <v>木瓜</v>
          </cell>
          <cell r="D4508" t="str">
            <v>t湖南</v>
          </cell>
        </row>
        <row r="4509">
          <cell r="A4509" t="str">
            <v>Y102101</v>
          </cell>
          <cell r="B4509" t="str">
            <v>02</v>
          </cell>
          <cell r="C4509" t="str">
            <v>木瓜</v>
          </cell>
          <cell r="D4509" t="str">
            <v>湖南</v>
          </cell>
        </row>
        <row r="4510">
          <cell r="A4510" t="str">
            <v>Y102102</v>
          </cell>
          <cell r="B4510" t="str">
            <v>02</v>
          </cell>
          <cell r="C4510" t="str">
            <v>木蝴蝶</v>
          </cell>
          <cell r="D4510" t="str">
            <v>t云南</v>
          </cell>
        </row>
        <row r="4511">
          <cell r="A4511" t="str">
            <v>Y102103</v>
          </cell>
          <cell r="B4511" t="str">
            <v>02</v>
          </cell>
          <cell r="C4511" t="str">
            <v>南鹤虱</v>
          </cell>
          <cell r="D4511" t="str">
            <v>t河南</v>
          </cell>
        </row>
        <row r="4512">
          <cell r="A4512" t="str">
            <v>Y102104</v>
          </cell>
          <cell r="B4512" t="str">
            <v>02</v>
          </cell>
          <cell r="C4512" t="str">
            <v>南天仙子</v>
          </cell>
          <cell r="D4512" t="str">
            <v>t河南</v>
          </cell>
        </row>
        <row r="4513">
          <cell r="A4513" t="str">
            <v>Y102105</v>
          </cell>
          <cell r="B4513" t="str">
            <v>02</v>
          </cell>
          <cell r="C4513" t="str">
            <v>南五味子</v>
          </cell>
          <cell r="D4513" t="str">
            <v>t河南</v>
          </cell>
        </row>
        <row r="4514">
          <cell r="A4514" t="str">
            <v>Y102106</v>
          </cell>
          <cell r="B4514" t="str">
            <v>02</v>
          </cell>
          <cell r="C4514" t="str">
            <v>牛蒡子</v>
          </cell>
          <cell r="D4514" t="str">
            <v>t甘肃</v>
          </cell>
        </row>
        <row r="4515">
          <cell r="A4515" t="str">
            <v>Y102107</v>
          </cell>
          <cell r="B4515" t="str">
            <v>02</v>
          </cell>
          <cell r="C4515" t="str">
            <v>女贞子</v>
          </cell>
          <cell r="D4515" t="str">
            <v>t湖南</v>
          </cell>
        </row>
        <row r="4516">
          <cell r="A4516" t="str">
            <v>Y102108</v>
          </cell>
          <cell r="B4516" t="str">
            <v>02</v>
          </cell>
          <cell r="C4516" t="str">
            <v>胖大海</v>
          </cell>
          <cell r="D4516" t="str">
            <v>云南</v>
          </cell>
        </row>
        <row r="4517">
          <cell r="A4517" t="str">
            <v>Y102109</v>
          </cell>
          <cell r="B4517" t="str">
            <v>02</v>
          </cell>
          <cell r="C4517" t="str">
            <v>胖大海</v>
          </cell>
          <cell r="D4517" t="str">
            <v>云南</v>
          </cell>
        </row>
        <row r="4518">
          <cell r="A4518" t="str">
            <v>Y102110</v>
          </cell>
          <cell r="B4518" t="str">
            <v>02</v>
          </cell>
          <cell r="C4518" t="str">
            <v>牵牛子</v>
          </cell>
          <cell r="D4518" t="str">
            <v>t湖南</v>
          </cell>
        </row>
        <row r="4519">
          <cell r="A4519" t="str">
            <v>Y102111</v>
          </cell>
          <cell r="B4519" t="str">
            <v>02</v>
          </cell>
          <cell r="C4519" t="str">
            <v>牵牛子</v>
          </cell>
          <cell r="D4519" t="str">
            <v>t湖南</v>
          </cell>
        </row>
        <row r="4520">
          <cell r="A4520" t="str">
            <v>Y102112</v>
          </cell>
          <cell r="B4520" t="str">
            <v>02</v>
          </cell>
          <cell r="C4520" t="str">
            <v>芡实</v>
          </cell>
          <cell r="D4520" t="str">
            <v>江西</v>
          </cell>
        </row>
        <row r="4521">
          <cell r="A4521" t="str">
            <v>Y102113</v>
          </cell>
          <cell r="B4521" t="str">
            <v>02</v>
          </cell>
          <cell r="C4521" t="str">
            <v>芡实</v>
          </cell>
          <cell r="D4521" t="str">
            <v>t福建</v>
          </cell>
        </row>
        <row r="4522">
          <cell r="A4522" t="str">
            <v>Y102114</v>
          </cell>
          <cell r="B4522" t="str">
            <v>02</v>
          </cell>
          <cell r="C4522" t="str">
            <v>青皮</v>
          </cell>
          <cell r="D4522" t="str">
            <v>t湖南</v>
          </cell>
        </row>
        <row r="4523">
          <cell r="A4523" t="str">
            <v>Y102115</v>
          </cell>
          <cell r="B4523" t="str">
            <v>02</v>
          </cell>
          <cell r="C4523" t="str">
            <v>青皮</v>
          </cell>
          <cell r="D4523" t="str">
            <v>t湖南</v>
          </cell>
        </row>
        <row r="4524">
          <cell r="A4524" t="str">
            <v>Y102116</v>
          </cell>
          <cell r="B4524" t="str">
            <v>02</v>
          </cell>
          <cell r="C4524" t="str">
            <v>青葙子</v>
          </cell>
          <cell r="D4524" t="str">
            <v>t湖南</v>
          </cell>
        </row>
        <row r="4525">
          <cell r="A4525" t="str">
            <v>Y102117</v>
          </cell>
          <cell r="B4525" t="str">
            <v>02</v>
          </cell>
          <cell r="C4525" t="str">
            <v>苘麻子</v>
          </cell>
          <cell r="D4525" t="str">
            <v>t湖南</v>
          </cell>
        </row>
        <row r="4526">
          <cell r="A4526" t="str">
            <v>Y102118</v>
          </cell>
          <cell r="B4526" t="str">
            <v>02</v>
          </cell>
          <cell r="C4526" t="str">
            <v>肉豆蔻</v>
          </cell>
          <cell r="D4526" t="str">
            <v>t广东</v>
          </cell>
        </row>
        <row r="4527">
          <cell r="A4527" t="str">
            <v>Y102119</v>
          </cell>
          <cell r="B4527" t="str">
            <v>02</v>
          </cell>
          <cell r="C4527" t="str">
            <v>蕤仁</v>
          </cell>
          <cell r="D4527" t="str">
            <v>t陕西</v>
          </cell>
        </row>
        <row r="4528">
          <cell r="A4528" t="str">
            <v>Y102120</v>
          </cell>
          <cell r="B4528" t="str">
            <v>02</v>
          </cell>
          <cell r="C4528" t="str">
            <v>桑椹</v>
          </cell>
          <cell r="D4528" t="str">
            <v>t河北</v>
          </cell>
        </row>
        <row r="4529">
          <cell r="A4529" t="str">
            <v>Y102121</v>
          </cell>
          <cell r="B4529" t="str">
            <v>02</v>
          </cell>
          <cell r="C4529" t="str">
            <v>沙苑子</v>
          </cell>
          <cell r="D4529" t="str">
            <v>t陕西</v>
          </cell>
        </row>
        <row r="4530">
          <cell r="A4530" t="str">
            <v>Y102122</v>
          </cell>
          <cell r="B4530" t="str">
            <v>02</v>
          </cell>
          <cell r="C4530" t="str">
            <v>砂仁</v>
          </cell>
          <cell r="D4530" t="str">
            <v>t广东</v>
          </cell>
        </row>
        <row r="4531">
          <cell r="A4531" t="str">
            <v>Y102123</v>
          </cell>
          <cell r="B4531" t="str">
            <v>02</v>
          </cell>
          <cell r="C4531" t="str">
            <v>砂仁</v>
          </cell>
          <cell r="D4531" t="str">
            <v>广东</v>
          </cell>
        </row>
        <row r="4532">
          <cell r="A4532" t="str">
            <v>Y102124</v>
          </cell>
          <cell r="B4532" t="str">
            <v>02</v>
          </cell>
          <cell r="C4532" t="str">
            <v>山楂</v>
          </cell>
          <cell r="D4532" t="str">
            <v>t河北</v>
          </cell>
        </row>
        <row r="4533">
          <cell r="A4533" t="str">
            <v>Y102125</v>
          </cell>
          <cell r="B4533" t="str">
            <v>02</v>
          </cell>
          <cell r="C4533" t="str">
            <v>山楂</v>
          </cell>
          <cell r="D4533" t="str">
            <v>山东</v>
          </cell>
        </row>
        <row r="4534">
          <cell r="A4534" t="str">
            <v>Y102126</v>
          </cell>
          <cell r="B4534" t="str">
            <v>02</v>
          </cell>
          <cell r="C4534" t="str">
            <v>山楂</v>
          </cell>
          <cell r="D4534" t="str">
            <v>t河北</v>
          </cell>
        </row>
        <row r="4535">
          <cell r="A4535" t="str">
            <v>Y102127</v>
          </cell>
          <cell r="B4535" t="str">
            <v>02</v>
          </cell>
          <cell r="C4535" t="str">
            <v>山茱萸</v>
          </cell>
          <cell r="D4535" t="str">
            <v>河南</v>
          </cell>
        </row>
        <row r="4536">
          <cell r="A4536" t="str">
            <v>Y102128</v>
          </cell>
          <cell r="B4536" t="str">
            <v>02</v>
          </cell>
          <cell r="C4536" t="str">
            <v>蛇床子</v>
          </cell>
          <cell r="D4536" t="str">
            <v>t河北</v>
          </cell>
        </row>
        <row r="4537">
          <cell r="A4537" t="str">
            <v>Y102129</v>
          </cell>
          <cell r="B4537" t="str">
            <v>02</v>
          </cell>
          <cell r="C4537" t="str">
            <v>石莲子</v>
          </cell>
          <cell r="D4537" t="str">
            <v>t湖南</v>
          </cell>
        </row>
        <row r="4538">
          <cell r="A4538" t="str">
            <v>Y102130</v>
          </cell>
          <cell r="B4538" t="str">
            <v>02</v>
          </cell>
          <cell r="C4538" t="str">
            <v>石榴皮</v>
          </cell>
          <cell r="D4538" t="str">
            <v>t湖南</v>
          </cell>
        </row>
        <row r="4539">
          <cell r="A4539" t="str">
            <v>Y102131</v>
          </cell>
          <cell r="B4539" t="str">
            <v>02</v>
          </cell>
          <cell r="C4539" t="str">
            <v>使君子仁</v>
          </cell>
          <cell r="D4539" t="str">
            <v>t四川</v>
          </cell>
        </row>
        <row r="4540">
          <cell r="A4540" t="str">
            <v>Y102132</v>
          </cell>
          <cell r="B4540" t="str">
            <v>02</v>
          </cell>
          <cell r="C4540" t="str">
            <v>柿蒂</v>
          </cell>
          <cell r="D4540" t="str">
            <v>t湖南</v>
          </cell>
        </row>
        <row r="4541">
          <cell r="A4541" t="str">
            <v>Y102133</v>
          </cell>
          <cell r="B4541" t="str">
            <v>02</v>
          </cell>
          <cell r="C4541" t="str">
            <v>水红花子</v>
          </cell>
          <cell r="D4541" t="str">
            <v>t河北</v>
          </cell>
        </row>
        <row r="4542">
          <cell r="A4542" t="str">
            <v>Y102134</v>
          </cell>
          <cell r="B4542" t="str">
            <v>02</v>
          </cell>
          <cell r="C4542" t="str">
            <v>丝瓜络</v>
          </cell>
          <cell r="D4542" t="str">
            <v>t湖南</v>
          </cell>
        </row>
        <row r="4543">
          <cell r="A4543" t="str">
            <v>Y102135</v>
          </cell>
          <cell r="B4543" t="str">
            <v>02</v>
          </cell>
          <cell r="C4543" t="str">
            <v>苏子</v>
          </cell>
          <cell r="D4543" t="str">
            <v>t湖南</v>
          </cell>
        </row>
        <row r="4544">
          <cell r="A4544" t="str">
            <v>Y102136</v>
          </cell>
          <cell r="B4544" t="str">
            <v>02</v>
          </cell>
          <cell r="C4544" t="str">
            <v>酸枣仁</v>
          </cell>
          <cell r="D4544" t="str">
            <v>山西</v>
          </cell>
        </row>
        <row r="4545">
          <cell r="A4545" t="str">
            <v>Y102137</v>
          </cell>
          <cell r="B4545" t="str">
            <v>02</v>
          </cell>
          <cell r="C4545" t="str">
            <v>桃仁</v>
          </cell>
          <cell r="D4545" t="str">
            <v>湖南</v>
          </cell>
        </row>
        <row r="4546">
          <cell r="A4546" t="str">
            <v>Y102138</v>
          </cell>
          <cell r="B4546" t="str">
            <v>02</v>
          </cell>
          <cell r="C4546" t="str">
            <v>桃仁</v>
          </cell>
          <cell r="D4546" t="str">
            <v>t湖南</v>
          </cell>
        </row>
        <row r="4547">
          <cell r="A4547" t="str">
            <v>Y102139</v>
          </cell>
          <cell r="B4547" t="str">
            <v>02</v>
          </cell>
          <cell r="C4547" t="str">
            <v>甜杏仁</v>
          </cell>
          <cell r="D4547" t="str">
            <v>t广东</v>
          </cell>
        </row>
        <row r="4548">
          <cell r="A4548" t="str">
            <v>Y102140</v>
          </cell>
          <cell r="B4548" t="str">
            <v>02</v>
          </cell>
          <cell r="C4548" t="str">
            <v>葶苈子</v>
          </cell>
          <cell r="D4548" t="str">
            <v>t河北</v>
          </cell>
        </row>
        <row r="4549">
          <cell r="A4549" t="str">
            <v>Y102141</v>
          </cell>
          <cell r="B4549" t="str">
            <v>02</v>
          </cell>
          <cell r="C4549" t="str">
            <v>菟丝子</v>
          </cell>
          <cell r="D4549" t="str">
            <v>内蒙古</v>
          </cell>
        </row>
        <row r="4550">
          <cell r="A4550" t="str">
            <v>Y102142</v>
          </cell>
          <cell r="B4550" t="str">
            <v>02</v>
          </cell>
          <cell r="C4550" t="str">
            <v>王不留行</v>
          </cell>
          <cell r="D4550" t="str">
            <v>河北</v>
          </cell>
        </row>
        <row r="4551">
          <cell r="A4551" t="str">
            <v>Y102143</v>
          </cell>
          <cell r="B4551" t="str">
            <v>02</v>
          </cell>
          <cell r="C4551" t="str">
            <v>乌梅</v>
          </cell>
          <cell r="D4551" t="str">
            <v>t四川</v>
          </cell>
        </row>
        <row r="4552">
          <cell r="A4552" t="str">
            <v>Y102144</v>
          </cell>
          <cell r="B4552" t="str">
            <v>02</v>
          </cell>
          <cell r="C4552" t="str">
            <v>无花果</v>
          </cell>
          <cell r="D4552" t="str">
            <v>t江西</v>
          </cell>
        </row>
        <row r="4553">
          <cell r="A4553" t="str">
            <v>Y102145</v>
          </cell>
          <cell r="B4553" t="str">
            <v>02</v>
          </cell>
          <cell r="C4553" t="str">
            <v>吴茱萸</v>
          </cell>
          <cell r="D4553" t="str">
            <v>湖南</v>
          </cell>
        </row>
        <row r="4554">
          <cell r="A4554" t="str">
            <v>Y102146</v>
          </cell>
          <cell r="B4554" t="str">
            <v>02</v>
          </cell>
          <cell r="C4554" t="str">
            <v>五味子</v>
          </cell>
          <cell r="D4554" t="str">
            <v>辽宁</v>
          </cell>
        </row>
        <row r="4555">
          <cell r="A4555" t="str">
            <v>Y102148</v>
          </cell>
          <cell r="B4555" t="str">
            <v>02</v>
          </cell>
          <cell r="C4555" t="str">
            <v>西青果</v>
          </cell>
          <cell r="D4555" t="str">
            <v>t云南</v>
          </cell>
        </row>
        <row r="4556">
          <cell r="A4556" t="str">
            <v>Y102149</v>
          </cell>
          <cell r="B4556" t="str">
            <v>02</v>
          </cell>
          <cell r="C4556" t="str">
            <v>喜树果</v>
          </cell>
          <cell r="D4556" t="str">
            <v>t湖南</v>
          </cell>
        </row>
        <row r="4557">
          <cell r="A4557" t="str">
            <v>Y102150</v>
          </cell>
          <cell r="B4557" t="str">
            <v>02</v>
          </cell>
          <cell r="C4557" t="str">
            <v>香橼</v>
          </cell>
          <cell r="D4557" t="str">
            <v>t湖南</v>
          </cell>
        </row>
        <row r="4558">
          <cell r="A4558" t="str">
            <v>Y102151</v>
          </cell>
          <cell r="B4558" t="str">
            <v>02</v>
          </cell>
          <cell r="C4558" t="str">
            <v>小茴香</v>
          </cell>
          <cell r="D4558" t="str">
            <v>t内蒙古</v>
          </cell>
        </row>
        <row r="4559">
          <cell r="A4559" t="str">
            <v>Y102152</v>
          </cell>
          <cell r="B4559" t="str">
            <v>02</v>
          </cell>
          <cell r="C4559" t="str">
            <v>鸦胆子</v>
          </cell>
          <cell r="D4559" t="str">
            <v>t云南</v>
          </cell>
        </row>
        <row r="4560">
          <cell r="A4560" t="str">
            <v>Y102153</v>
          </cell>
          <cell r="B4560" t="str">
            <v>02</v>
          </cell>
          <cell r="C4560" t="str">
            <v>亚麻子</v>
          </cell>
          <cell r="D4560" t="str">
            <v>t湖北</v>
          </cell>
        </row>
        <row r="4561">
          <cell r="A4561" t="str">
            <v>Y102154</v>
          </cell>
          <cell r="B4561" t="str">
            <v>02</v>
          </cell>
          <cell r="C4561" t="str">
            <v>一口钟</v>
          </cell>
          <cell r="D4561" t="str">
            <v>t云南</v>
          </cell>
        </row>
        <row r="4562">
          <cell r="A4562" t="str">
            <v>Y102155</v>
          </cell>
          <cell r="B4562" t="str">
            <v>02</v>
          </cell>
          <cell r="C4562" t="str">
            <v>益智</v>
          </cell>
          <cell r="D4562" t="str">
            <v>广西</v>
          </cell>
        </row>
        <row r="4563">
          <cell r="A4563" t="str">
            <v>Y102156</v>
          </cell>
          <cell r="B4563" t="str">
            <v>02</v>
          </cell>
          <cell r="C4563" t="str">
            <v>薏苡仁</v>
          </cell>
          <cell r="D4563" t="str">
            <v>t贵州</v>
          </cell>
        </row>
        <row r="4564">
          <cell r="A4564" t="str">
            <v>Y102157</v>
          </cell>
          <cell r="B4564" t="str">
            <v>02</v>
          </cell>
          <cell r="C4564" t="str">
            <v>薏苡仁</v>
          </cell>
          <cell r="D4564" t="str">
            <v>贵州</v>
          </cell>
        </row>
        <row r="4565">
          <cell r="A4565" t="str">
            <v>Y102158</v>
          </cell>
          <cell r="B4565" t="str">
            <v>02</v>
          </cell>
          <cell r="C4565" t="str">
            <v>玉米须</v>
          </cell>
          <cell r="D4565" t="str">
            <v>t湖南</v>
          </cell>
        </row>
        <row r="4566">
          <cell r="A4566" t="str">
            <v>Y102159</v>
          </cell>
          <cell r="B4566" t="str">
            <v>02</v>
          </cell>
          <cell r="C4566" t="str">
            <v>郁李仁</v>
          </cell>
          <cell r="D4566" t="str">
            <v>t辽宁</v>
          </cell>
        </row>
        <row r="4567">
          <cell r="A4567" t="str">
            <v>Y102160</v>
          </cell>
          <cell r="B4567" t="str">
            <v>02</v>
          </cell>
          <cell r="C4567" t="str">
            <v>预知子</v>
          </cell>
          <cell r="D4567" t="str">
            <v>t湖南</v>
          </cell>
        </row>
        <row r="4568">
          <cell r="A4568" t="str">
            <v>Y102161</v>
          </cell>
          <cell r="B4568" t="str">
            <v>02</v>
          </cell>
          <cell r="C4568" t="str">
            <v>皂荚</v>
          </cell>
          <cell r="D4568" t="str">
            <v>t湖南</v>
          </cell>
        </row>
        <row r="4569">
          <cell r="A4569" t="str">
            <v>Y102162</v>
          </cell>
          <cell r="B4569" t="str">
            <v>02</v>
          </cell>
          <cell r="C4569" t="str">
            <v>栀子</v>
          </cell>
          <cell r="D4569" t="str">
            <v>湖南</v>
          </cell>
        </row>
        <row r="4570">
          <cell r="A4570" t="str">
            <v>Y102163</v>
          </cell>
          <cell r="B4570" t="str">
            <v>02</v>
          </cell>
          <cell r="C4570" t="str">
            <v>枳具子</v>
          </cell>
          <cell r="D4570" t="str">
            <v>t湖南</v>
          </cell>
        </row>
        <row r="4571">
          <cell r="A4571" t="str">
            <v>Y102164</v>
          </cell>
          <cell r="B4571" t="str">
            <v>02</v>
          </cell>
          <cell r="C4571" t="str">
            <v>枳壳</v>
          </cell>
          <cell r="D4571" t="str">
            <v>湖南</v>
          </cell>
        </row>
        <row r="4572">
          <cell r="A4572" t="str">
            <v>Y102165</v>
          </cell>
          <cell r="B4572" t="str">
            <v>02</v>
          </cell>
          <cell r="C4572" t="str">
            <v>枳实</v>
          </cell>
          <cell r="D4572" t="str">
            <v>t湖南</v>
          </cell>
        </row>
        <row r="4573">
          <cell r="A4573" t="str">
            <v>Y102166</v>
          </cell>
          <cell r="B4573" t="str">
            <v>02</v>
          </cell>
          <cell r="C4573" t="str">
            <v>枳实</v>
          </cell>
          <cell r="D4573" t="str">
            <v>t湖南</v>
          </cell>
        </row>
        <row r="4574">
          <cell r="A4574" t="str">
            <v>Y102167</v>
          </cell>
          <cell r="B4574" t="str">
            <v>02</v>
          </cell>
          <cell r="C4574" t="str">
            <v>猪牙皂</v>
          </cell>
          <cell r="D4574" t="str">
            <v>t山东</v>
          </cell>
        </row>
        <row r="4575">
          <cell r="A4575" t="str">
            <v>Y102168</v>
          </cell>
          <cell r="B4575" t="str">
            <v>02</v>
          </cell>
          <cell r="C4575" t="str">
            <v>紫苏子</v>
          </cell>
          <cell r="D4575" t="str">
            <v>t湖南</v>
          </cell>
        </row>
        <row r="4576">
          <cell r="A4576" t="str">
            <v>Y102169</v>
          </cell>
          <cell r="B4576" t="str">
            <v>02</v>
          </cell>
          <cell r="C4576" t="str">
            <v>大枣</v>
          </cell>
          <cell r="D4576" t="str">
            <v>t河南</v>
          </cell>
        </row>
        <row r="4577">
          <cell r="A4577" t="str">
            <v>Y102170</v>
          </cell>
          <cell r="B4577" t="str">
            <v>02</v>
          </cell>
          <cell r="C4577" t="str">
            <v>谷芽</v>
          </cell>
          <cell r="D4577" t="str">
            <v>t湖南</v>
          </cell>
        </row>
        <row r="4578">
          <cell r="A4578" t="str">
            <v>Y102171</v>
          </cell>
          <cell r="B4578" t="str">
            <v>02</v>
          </cell>
          <cell r="C4578" t="str">
            <v>丝瓜络</v>
          </cell>
          <cell r="D4578" t="str">
            <v>t湖南</v>
          </cell>
        </row>
        <row r="4579">
          <cell r="A4579" t="str">
            <v>Y102172</v>
          </cell>
          <cell r="B4579" t="str">
            <v>02</v>
          </cell>
          <cell r="C4579" t="str">
            <v>黑果枸杞</v>
          </cell>
          <cell r="D4579" t="str">
            <v>t青海</v>
          </cell>
        </row>
        <row r="4580">
          <cell r="A4580" t="str">
            <v>Y102173</v>
          </cell>
          <cell r="B4580" t="str">
            <v>02</v>
          </cell>
          <cell r="C4580" t="str">
            <v>莲子</v>
          </cell>
          <cell r="D4580" t="str">
            <v>湖南</v>
          </cell>
        </row>
        <row r="4581">
          <cell r="A4581" t="str">
            <v>Y102174</v>
          </cell>
          <cell r="B4581" t="str">
            <v/>
          </cell>
          <cell r="C4581" t="str">
            <v>绿豆</v>
          </cell>
          <cell r="D4581" t="str">
            <v>湖南</v>
          </cell>
        </row>
        <row r="4582">
          <cell r="A4582" t="str">
            <v>Y102175</v>
          </cell>
          <cell r="B4582" t="str">
            <v>02</v>
          </cell>
          <cell r="C4582" t="str">
            <v>芫荽子</v>
          </cell>
          <cell r="D4582" t="str">
            <v>t湖南</v>
          </cell>
        </row>
        <row r="4583">
          <cell r="A4583" t="str">
            <v>Y102190</v>
          </cell>
          <cell r="B4583" t="str">
            <v/>
          </cell>
          <cell r="C4583" t="str">
            <v>枸杞子</v>
          </cell>
          <cell r="D4583" t="str">
            <v>宁夏</v>
          </cell>
        </row>
        <row r="4584">
          <cell r="A4584" t="str">
            <v>Y102191</v>
          </cell>
          <cell r="B4584" t="str">
            <v>02</v>
          </cell>
          <cell r="C4584" t="str">
            <v>黑豆</v>
          </cell>
          <cell r="D4584" t="str">
            <v>陕西</v>
          </cell>
        </row>
        <row r="4585">
          <cell r="A4585" t="str">
            <v>Y102192</v>
          </cell>
          <cell r="B4585" t="str">
            <v/>
          </cell>
          <cell r="C4585" t="str">
            <v>川贝母</v>
          </cell>
          <cell r="D4585" t="str">
            <v>四川</v>
          </cell>
        </row>
        <row r="4586">
          <cell r="A4586" t="str">
            <v>Y102193</v>
          </cell>
          <cell r="B4586" t="str">
            <v/>
          </cell>
          <cell r="C4586" t="str">
            <v>化橘红</v>
          </cell>
          <cell r="D4586" t="str">
            <v>广东</v>
          </cell>
        </row>
        <row r="4587">
          <cell r="A4587" t="str">
            <v>Y102194</v>
          </cell>
          <cell r="B4587" t="str">
            <v/>
          </cell>
          <cell r="C4587" t="str">
            <v>枸杞子</v>
          </cell>
          <cell r="D4587" t="str">
            <v>宁夏</v>
          </cell>
        </row>
        <row r="4588">
          <cell r="A4588" t="str">
            <v>Y102195</v>
          </cell>
          <cell r="B4588" t="str">
            <v>01</v>
          </cell>
          <cell r="C4588" t="str">
            <v>天麻</v>
          </cell>
          <cell r="D4588" t="str">
            <v>t贵州</v>
          </cell>
        </row>
        <row r="4589">
          <cell r="A4589" t="str">
            <v>Y102196</v>
          </cell>
          <cell r="B4589" t="str">
            <v/>
          </cell>
          <cell r="C4589" t="str">
            <v>大枣</v>
          </cell>
          <cell r="D4589" t="str">
            <v>新疆</v>
          </cell>
        </row>
        <row r="4590">
          <cell r="A4590" t="str">
            <v>Y102197</v>
          </cell>
          <cell r="B4590" t="str">
            <v/>
          </cell>
          <cell r="C4590" t="str">
            <v>大枣</v>
          </cell>
          <cell r="D4590" t="str">
            <v>新疆</v>
          </cell>
        </row>
        <row r="4591">
          <cell r="A4591" t="str">
            <v>Y102198</v>
          </cell>
          <cell r="B4591" t="str">
            <v/>
          </cell>
          <cell r="C4591" t="str">
            <v>大枣</v>
          </cell>
          <cell r="D4591" t="str">
            <v>新疆</v>
          </cell>
        </row>
        <row r="4592">
          <cell r="A4592" t="str">
            <v>Y102199</v>
          </cell>
          <cell r="B4592" t="str">
            <v/>
          </cell>
          <cell r="C4592" t="str">
            <v>三七</v>
          </cell>
          <cell r="D4592" t="str">
            <v>云南</v>
          </cell>
        </row>
        <row r="4593">
          <cell r="A4593" t="str">
            <v>Y102200</v>
          </cell>
          <cell r="B4593" t="str">
            <v/>
          </cell>
          <cell r="C4593" t="str">
            <v>山楂</v>
          </cell>
          <cell r="D4593" t="str">
            <v>山东</v>
          </cell>
        </row>
        <row r="4594">
          <cell r="A4594" t="str">
            <v>Y102201</v>
          </cell>
          <cell r="B4594" t="str">
            <v/>
          </cell>
          <cell r="C4594" t="str">
            <v>大枣</v>
          </cell>
          <cell r="D4594" t="str">
            <v>新疆</v>
          </cell>
        </row>
        <row r="4595">
          <cell r="A4595" t="str">
            <v>Y102202</v>
          </cell>
          <cell r="B4595" t="str">
            <v/>
          </cell>
          <cell r="C4595" t="str">
            <v>大枣</v>
          </cell>
          <cell r="D4595" t="str">
            <v>新疆</v>
          </cell>
        </row>
        <row r="4596">
          <cell r="A4596" t="str">
            <v>Y102203</v>
          </cell>
          <cell r="B4596" t="str">
            <v/>
          </cell>
          <cell r="C4596" t="str">
            <v>黄荆子</v>
          </cell>
          <cell r="D4596" t="str">
            <v>安徽</v>
          </cell>
        </row>
        <row r="4597">
          <cell r="A4597" t="str">
            <v>Y102204</v>
          </cell>
          <cell r="B4597" t="str">
            <v/>
          </cell>
          <cell r="C4597" t="str">
            <v>黄瓜子</v>
          </cell>
          <cell r="D4597" t="str">
            <v>山东</v>
          </cell>
        </row>
        <row r="4598">
          <cell r="A4598" t="str">
            <v>Y102205</v>
          </cell>
          <cell r="B4598" t="str">
            <v/>
          </cell>
          <cell r="C4598" t="str">
            <v>草果仁</v>
          </cell>
          <cell r="D4598" t="str">
            <v>云南</v>
          </cell>
        </row>
        <row r="4599">
          <cell r="A4599" t="str">
            <v>Y102206</v>
          </cell>
          <cell r="B4599" t="str">
            <v/>
          </cell>
          <cell r="C4599" t="str">
            <v>冬葵果</v>
          </cell>
          <cell r="D4599" t="str">
            <v>湖南</v>
          </cell>
        </row>
        <row r="4600">
          <cell r="A4600" t="str">
            <v>Y102207</v>
          </cell>
          <cell r="B4600" t="str">
            <v/>
          </cell>
          <cell r="C4600" t="str">
            <v>芸苔子</v>
          </cell>
          <cell r="D4600" t="str">
            <v>广西</v>
          </cell>
        </row>
        <row r="4601">
          <cell r="A4601" t="str">
            <v>Y102208</v>
          </cell>
          <cell r="B4601" t="str">
            <v/>
          </cell>
          <cell r="C4601" t="str">
            <v>豆蔻仁</v>
          </cell>
          <cell r="D4601" t="str">
            <v>广西</v>
          </cell>
        </row>
        <row r="4602">
          <cell r="A4602" t="str">
            <v>Y102209</v>
          </cell>
          <cell r="B4602" t="str">
            <v/>
          </cell>
          <cell r="C4602" t="str">
            <v>碧桃干</v>
          </cell>
          <cell r="D4602" t="str">
            <v>山东</v>
          </cell>
        </row>
        <row r="4603">
          <cell r="A4603" t="str">
            <v>Y102210</v>
          </cell>
          <cell r="B4603" t="str">
            <v/>
          </cell>
          <cell r="C4603" t="str">
            <v>苦瓜</v>
          </cell>
          <cell r="D4603" t="str">
            <v>贵州</v>
          </cell>
        </row>
        <row r="4604">
          <cell r="A4604" t="str">
            <v>Y102211</v>
          </cell>
          <cell r="B4604" t="str">
            <v/>
          </cell>
          <cell r="C4604" t="str">
            <v>樟树子</v>
          </cell>
          <cell r="D4604" t="str">
            <v>湖南</v>
          </cell>
        </row>
        <row r="4605">
          <cell r="A4605" t="str">
            <v>Y102212</v>
          </cell>
          <cell r="B4605" t="str">
            <v/>
          </cell>
          <cell r="C4605" t="str">
            <v>皮子药</v>
          </cell>
          <cell r="D4605" t="str">
            <v>广西</v>
          </cell>
        </row>
        <row r="4606">
          <cell r="A4606" t="str">
            <v>Y102213</v>
          </cell>
          <cell r="B4606" t="str">
            <v/>
          </cell>
          <cell r="C4606" t="str">
            <v>紫珠</v>
          </cell>
          <cell r="D4606" t="str">
            <v>江西</v>
          </cell>
        </row>
        <row r="4607">
          <cell r="A4607" t="str">
            <v>Y102214</v>
          </cell>
          <cell r="B4607" t="str">
            <v/>
          </cell>
          <cell r="C4607" t="str">
            <v>毛秀才</v>
          </cell>
          <cell r="D4607" t="str">
            <v>湖南</v>
          </cell>
        </row>
        <row r="4608">
          <cell r="A4608" t="str">
            <v>Y102215</v>
          </cell>
          <cell r="B4608" t="str">
            <v/>
          </cell>
          <cell r="C4608" t="str">
            <v>天麻</v>
          </cell>
          <cell r="D4608" t="str">
            <v>四川</v>
          </cell>
        </row>
        <row r="4609">
          <cell r="A4609" t="str">
            <v>Y102216</v>
          </cell>
          <cell r="B4609" t="str">
            <v/>
          </cell>
          <cell r="C4609" t="str">
            <v>枸杞子</v>
          </cell>
          <cell r="D4609" t="str">
            <v>宁夏.中宁</v>
          </cell>
        </row>
        <row r="4610">
          <cell r="A4610" t="str">
            <v>Y102217</v>
          </cell>
          <cell r="B4610" t="str">
            <v/>
          </cell>
          <cell r="C4610" t="str">
            <v>枸杞子</v>
          </cell>
          <cell r="D4610" t="str">
            <v>宁夏</v>
          </cell>
        </row>
        <row r="4611">
          <cell r="A4611" t="str">
            <v>Y102218</v>
          </cell>
          <cell r="B4611" t="str">
            <v>02</v>
          </cell>
          <cell r="C4611" t="str">
            <v>枸杞子(枸杞子)</v>
          </cell>
          <cell r="D4611" t="str">
            <v>宁夏</v>
          </cell>
        </row>
        <row r="4612">
          <cell r="A4612" t="str">
            <v>Y102219</v>
          </cell>
          <cell r="B4612" t="str">
            <v>02</v>
          </cell>
          <cell r="C4612" t="str">
            <v>枸杞子(枸杞子)</v>
          </cell>
          <cell r="D4612" t="str">
            <v>宁夏</v>
          </cell>
        </row>
        <row r="4613">
          <cell r="A4613" t="str">
            <v>Y103001</v>
          </cell>
          <cell r="B4613" t="str">
            <v>03</v>
          </cell>
          <cell r="C4613" t="str">
            <v>矮地茶</v>
          </cell>
          <cell r="D4613" t="str">
            <v>t湖南</v>
          </cell>
        </row>
        <row r="4614">
          <cell r="A4614" t="str">
            <v>Y103002</v>
          </cell>
          <cell r="B4614" t="str">
            <v>03</v>
          </cell>
          <cell r="C4614" t="str">
            <v>八楞麻</v>
          </cell>
          <cell r="D4614" t="str">
            <v>t湖南</v>
          </cell>
        </row>
        <row r="4615">
          <cell r="A4615" t="str">
            <v>Y103003</v>
          </cell>
          <cell r="B4615" t="str">
            <v>03</v>
          </cell>
          <cell r="C4615" t="str">
            <v>八楞麻</v>
          </cell>
          <cell r="D4615" t="str">
            <v>t湖南</v>
          </cell>
        </row>
        <row r="4616">
          <cell r="A4616" t="str">
            <v>Y103004</v>
          </cell>
          <cell r="B4616" t="str">
            <v>03</v>
          </cell>
          <cell r="C4616" t="str">
            <v>白花蛇舌草</v>
          </cell>
          <cell r="D4616" t="str">
            <v>湖南</v>
          </cell>
        </row>
        <row r="4617">
          <cell r="A4617" t="str">
            <v>Y103005</v>
          </cell>
          <cell r="B4617" t="str">
            <v>03</v>
          </cell>
          <cell r="C4617" t="str">
            <v>白花蛇舌草</v>
          </cell>
          <cell r="D4617" t="str">
            <v>t湖南</v>
          </cell>
        </row>
        <row r="4618">
          <cell r="A4618" t="str">
            <v>Y103006</v>
          </cell>
          <cell r="B4618" t="str">
            <v>03</v>
          </cell>
          <cell r="C4618" t="str">
            <v>白英</v>
          </cell>
          <cell r="D4618" t="str">
            <v>t湖南</v>
          </cell>
        </row>
        <row r="4619">
          <cell r="A4619" t="str">
            <v>Y103007</v>
          </cell>
          <cell r="B4619" t="str">
            <v>03</v>
          </cell>
          <cell r="C4619" t="str">
            <v>白英</v>
          </cell>
          <cell r="D4619" t="str">
            <v>t湖南</v>
          </cell>
        </row>
        <row r="4620">
          <cell r="A4620" t="str">
            <v>Y103008</v>
          </cell>
          <cell r="B4620" t="str">
            <v>03</v>
          </cell>
          <cell r="C4620" t="str">
            <v>败酱草</v>
          </cell>
          <cell r="D4620" t="str">
            <v>t湖南</v>
          </cell>
        </row>
        <row r="4621">
          <cell r="A4621" t="str">
            <v>Y103009</v>
          </cell>
          <cell r="B4621" t="str">
            <v>03</v>
          </cell>
          <cell r="C4621" t="str">
            <v>败酱草</v>
          </cell>
          <cell r="D4621" t="str">
            <v>t湖南</v>
          </cell>
        </row>
        <row r="4622">
          <cell r="A4622" t="str">
            <v>Y103010</v>
          </cell>
          <cell r="B4622" t="str">
            <v>03</v>
          </cell>
          <cell r="C4622" t="str">
            <v>半边莲</v>
          </cell>
          <cell r="D4622" t="str">
            <v>t湖南</v>
          </cell>
        </row>
        <row r="4623">
          <cell r="A4623" t="str">
            <v>Y103011</v>
          </cell>
          <cell r="B4623" t="str">
            <v>03</v>
          </cell>
          <cell r="C4623" t="str">
            <v>半枝莲</v>
          </cell>
          <cell r="D4623" t="str">
            <v>t湖南</v>
          </cell>
        </row>
        <row r="4624">
          <cell r="A4624" t="str">
            <v>Y103012</v>
          </cell>
          <cell r="B4624" t="str">
            <v>03</v>
          </cell>
          <cell r="C4624" t="str">
            <v>半枝莲</v>
          </cell>
          <cell r="D4624" t="str">
            <v>t湖南</v>
          </cell>
        </row>
        <row r="4625">
          <cell r="A4625" t="str">
            <v>Y103013</v>
          </cell>
          <cell r="B4625" t="str">
            <v>03</v>
          </cell>
          <cell r="C4625" t="str">
            <v>薄荷</v>
          </cell>
          <cell r="D4625" t="str">
            <v>t湖南</v>
          </cell>
        </row>
        <row r="4626">
          <cell r="A4626" t="str">
            <v>Y103015</v>
          </cell>
          <cell r="B4626" t="str">
            <v>03</v>
          </cell>
          <cell r="C4626" t="str">
            <v>萹蓄</v>
          </cell>
          <cell r="D4626" t="str">
            <v>t湖南</v>
          </cell>
        </row>
        <row r="4627">
          <cell r="A4627" t="str">
            <v>Y103016</v>
          </cell>
          <cell r="B4627" t="str">
            <v>03</v>
          </cell>
          <cell r="C4627" t="str">
            <v>萹蓄</v>
          </cell>
          <cell r="D4627" t="str">
            <v>t湖南</v>
          </cell>
        </row>
        <row r="4628">
          <cell r="A4628" t="str">
            <v>Y103017</v>
          </cell>
          <cell r="B4628" t="str">
            <v>03</v>
          </cell>
          <cell r="C4628" t="str">
            <v>车前草</v>
          </cell>
          <cell r="D4628" t="str">
            <v>t湖南</v>
          </cell>
        </row>
        <row r="4629">
          <cell r="A4629" t="str">
            <v>Y103018</v>
          </cell>
          <cell r="B4629" t="str">
            <v>03</v>
          </cell>
          <cell r="C4629" t="str">
            <v>穿心莲</v>
          </cell>
          <cell r="D4629" t="str">
            <v>t广东</v>
          </cell>
        </row>
        <row r="4630">
          <cell r="A4630" t="str">
            <v>Y103019</v>
          </cell>
          <cell r="B4630" t="str">
            <v>03</v>
          </cell>
          <cell r="C4630" t="str">
            <v>穿心莲</v>
          </cell>
          <cell r="D4630" t="str">
            <v>t广东</v>
          </cell>
        </row>
        <row r="4631">
          <cell r="A4631" t="str">
            <v>Y103020</v>
          </cell>
          <cell r="B4631" t="str">
            <v>03</v>
          </cell>
          <cell r="C4631" t="str">
            <v>垂盆草</v>
          </cell>
          <cell r="D4631" t="str">
            <v>t湖南</v>
          </cell>
        </row>
        <row r="4632">
          <cell r="A4632" t="str">
            <v>Y103021</v>
          </cell>
          <cell r="B4632" t="str">
            <v>03</v>
          </cell>
          <cell r="C4632" t="str">
            <v>大蓟</v>
          </cell>
          <cell r="D4632" t="str">
            <v>t湖南</v>
          </cell>
        </row>
        <row r="4633">
          <cell r="A4633" t="str">
            <v>Y103022</v>
          </cell>
          <cell r="B4633" t="str">
            <v>03</v>
          </cell>
          <cell r="C4633" t="str">
            <v>淡竹叶</v>
          </cell>
          <cell r="D4633" t="str">
            <v>t湖南</v>
          </cell>
        </row>
        <row r="4634">
          <cell r="A4634" t="str">
            <v>Y103023</v>
          </cell>
          <cell r="B4634" t="str">
            <v>03</v>
          </cell>
          <cell r="C4634" t="str">
            <v>淡竹叶</v>
          </cell>
          <cell r="D4634" t="str">
            <v>t湖南</v>
          </cell>
        </row>
        <row r="4635">
          <cell r="A4635" t="str">
            <v>Y103024</v>
          </cell>
          <cell r="B4635" t="str">
            <v>03</v>
          </cell>
          <cell r="C4635" t="str">
            <v>灯心草</v>
          </cell>
          <cell r="D4635" t="str">
            <v>t江西</v>
          </cell>
        </row>
        <row r="4636">
          <cell r="A4636" t="str">
            <v>Y103025</v>
          </cell>
          <cell r="B4636" t="str">
            <v>03</v>
          </cell>
          <cell r="C4636" t="str">
            <v>地耳草</v>
          </cell>
          <cell r="D4636" t="str">
            <v>t湖南</v>
          </cell>
        </row>
        <row r="4637">
          <cell r="A4637" t="str">
            <v>Y103026</v>
          </cell>
          <cell r="B4637" t="str">
            <v>03</v>
          </cell>
          <cell r="C4637" t="str">
            <v>地锦草</v>
          </cell>
          <cell r="D4637" t="str">
            <v>t湖南</v>
          </cell>
        </row>
        <row r="4638">
          <cell r="A4638" t="str">
            <v>Y103027</v>
          </cell>
          <cell r="B4638" t="str">
            <v>03</v>
          </cell>
          <cell r="C4638" t="str">
            <v>冬凌草</v>
          </cell>
          <cell r="D4638" t="str">
            <v>t广西</v>
          </cell>
        </row>
        <row r="4639">
          <cell r="A4639" t="str">
            <v>Y103028</v>
          </cell>
          <cell r="B4639" t="str">
            <v>03</v>
          </cell>
          <cell r="C4639" t="str">
            <v>鹅不食草</v>
          </cell>
          <cell r="D4639" t="str">
            <v>t湖南</v>
          </cell>
        </row>
        <row r="4640">
          <cell r="A4640" t="str">
            <v>Y103029</v>
          </cell>
          <cell r="B4640" t="str">
            <v>03</v>
          </cell>
          <cell r="C4640" t="str">
            <v>翻白草</v>
          </cell>
          <cell r="D4640" t="str">
            <v>t湖南</v>
          </cell>
        </row>
        <row r="4641">
          <cell r="A4641" t="str">
            <v>Y103030</v>
          </cell>
          <cell r="B4641" t="str">
            <v>03</v>
          </cell>
          <cell r="C4641" t="str">
            <v>肺筋草</v>
          </cell>
          <cell r="D4641" t="str">
            <v>t湖南</v>
          </cell>
        </row>
        <row r="4642">
          <cell r="A4642" t="str">
            <v>Y103031</v>
          </cell>
          <cell r="B4642" t="str">
            <v>03</v>
          </cell>
          <cell r="C4642" t="str">
            <v>肺形草</v>
          </cell>
          <cell r="D4642" t="str">
            <v>t湖南</v>
          </cell>
        </row>
        <row r="4643">
          <cell r="A4643" t="str">
            <v>Y103032</v>
          </cell>
          <cell r="B4643" t="str">
            <v>03</v>
          </cell>
          <cell r="C4643" t="str">
            <v>凤尾草</v>
          </cell>
          <cell r="D4643" t="str">
            <v>t湖南</v>
          </cell>
        </row>
        <row r="4644">
          <cell r="A4644" t="str">
            <v>Y103033</v>
          </cell>
          <cell r="B4644" t="str">
            <v>03</v>
          </cell>
          <cell r="C4644" t="str">
            <v>凤尾草</v>
          </cell>
          <cell r="D4644" t="str">
            <v>t湖南</v>
          </cell>
        </row>
        <row r="4645">
          <cell r="A4645" t="str">
            <v>Y103034</v>
          </cell>
          <cell r="B4645" t="str">
            <v>03</v>
          </cell>
          <cell r="C4645" t="str">
            <v>凤仙透骨草</v>
          </cell>
          <cell r="D4645" t="str">
            <v>t湖南</v>
          </cell>
        </row>
        <row r="4646">
          <cell r="A4646" t="str">
            <v>Y103035</v>
          </cell>
          <cell r="B4646" t="str">
            <v>03</v>
          </cell>
          <cell r="C4646" t="str">
            <v>凤仙透骨草</v>
          </cell>
          <cell r="D4646" t="str">
            <v>t湖南</v>
          </cell>
        </row>
        <row r="4647">
          <cell r="A4647" t="str">
            <v>Y103036</v>
          </cell>
          <cell r="B4647" t="str">
            <v>03</v>
          </cell>
          <cell r="C4647" t="str">
            <v>浮萍</v>
          </cell>
          <cell r="D4647" t="str">
            <v>湖南</v>
          </cell>
        </row>
        <row r="4648">
          <cell r="A4648" t="str">
            <v>Y103037</v>
          </cell>
          <cell r="B4648" t="str">
            <v>03</v>
          </cell>
          <cell r="C4648" t="str">
            <v>谷精草</v>
          </cell>
          <cell r="D4648" t="str">
            <v>t湖南</v>
          </cell>
        </row>
        <row r="4649">
          <cell r="A4649" t="str">
            <v>Y103038</v>
          </cell>
          <cell r="B4649" t="str">
            <v>03</v>
          </cell>
          <cell r="C4649" t="str">
            <v>瓜子金</v>
          </cell>
          <cell r="D4649" t="str">
            <v>t湖南</v>
          </cell>
        </row>
        <row r="4650">
          <cell r="A4650" t="str">
            <v>Y103039</v>
          </cell>
          <cell r="B4650" t="str">
            <v>03</v>
          </cell>
          <cell r="C4650" t="str">
            <v>广藿香</v>
          </cell>
          <cell r="D4650" t="str">
            <v>t广东</v>
          </cell>
        </row>
        <row r="4651">
          <cell r="A4651" t="str">
            <v>Y103040</v>
          </cell>
          <cell r="B4651" t="str">
            <v>03</v>
          </cell>
          <cell r="C4651" t="str">
            <v>广藿香</v>
          </cell>
          <cell r="D4651" t="str">
            <v>t广东</v>
          </cell>
        </row>
        <row r="4652">
          <cell r="A4652" t="str">
            <v>Y103041</v>
          </cell>
          <cell r="B4652" t="str">
            <v>03</v>
          </cell>
          <cell r="C4652" t="str">
            <v>广金钱草</v>
          </cell>
          <cell r="D4652" t="str">
            <v>t广东</v>
          </cell>
        </row>
        <row r="4653">
          <cell r="A4653" t="str">
            <v>Y103042</v>
          </cell>
          <cell r="B4653" t="str">
            <v>03</v>
          </cell>
          <cell r="C4653" t="str">
            <v>海金沙藤</v>
          </cell>
          <cell r="D4653" t="str">
            <v>t湖南</v>
          </cell>
        </row>
        <row r="4654">
          <cell r="A4654" t="str">
            <v>Y103043</v>
          </cell>
          <cell r="B4654" t="str">
            <v>03</v>
          </cell>
          <cell r="C4654" t="str">
            <v>虎耳草</v>
          </cell>
          <cell r="D4654" t="str">
            <v>t湖南</v>
          </cell>
        </row>
        <row r="4655">
          <cell r="A4655" t="str">
            <v>Y103044</v>
          </cell>
          <cell r="B4655" t="str">
            <v>03</v>
          </cell>
          <cell r="C4655" t="str">
            <v>虎耳草</v>
          </cell>
          <cell r="D4655" t="str">
            <v>t湖南</v>
          </cell>
        </row>
        <row r="4656">
          <cell r="A4656" t="str">
            <v>Y103045</v>
          </cell>
          <cell r="B4656" t="str">
            <v>03</v>
          </cell>
          <cell r="C4656" t="str">
            <v>化岩草</v>
          </cell>
          <cell r="D4656" t="str">
            <v>t湖南</v>
          </cell>
        </row>
        <row r="4657">
          <cell r="A4657" t="str">
            <v>Y103046</v>
          </cell>
          <cell r="B4657" t="str">
            <v>03</v>
          </cell>
          <cell r="C4657" t="str">
            <v>积雪草</v>
          </cell>
          <cell r="D4657" t="str">
            <v>t湖南</v>
          </cell>
        </row>
        <row r="4658">
          <cell r="A4658" t="str">
            <v>Y103047</v>
          </cell>
          <cell r="B4658" t="str">
            <v>03</v>
          </cell>
          <cell r="C4658" t="str">
            <v>接骨木</v>
          </cell>
          <cell r="D4658" t="str">
            <v>t湖南</v>
          </cell>
        </row>
        <row r="4659">
          <cell r="A4659" t="str">
            <v>Y103048</v>
          </cell>
          <cell r="B4659" t="str">
            <v>03</v>
          </cell>
          <cell r="C4659" t="str">
            <v>金钱草</v>
          </cell>
          <cell r="D4659" t="str">
            <v>四川</v>
          </cell>
        </row>
        <row r="4660">
          <cell r="A4660" t="str">
            <v>Y103049</v>
          </cell>
          <cell r="B4660" t="str">
            <v>03</v>
          </cell>
          <cell r="C4660" t="str">
            <v>金钱草</v>
          </cell>
          <cell r="D4660" t="str">
            <v>t四川</v>
          </cell>
        </row>
        <row r="4661">
          <cell r="A4661" t="str">
            <v>Y103050</v>
          </cell>
          <cell r="B4661" t="str">
            <v>03</v>
          </cell>
          <cell r="C4661" t="str">
            <v>荆芥</v>
          </cell>
          <cell r="D4661" t="str">
            <v>t河北</v>
          </cell>
        </row>
        <row r="4662">
          <cell r="A4662" t="str">
            <v>Y103051</v>
          </cell>
          <cell r="B4662" t="str">
            <v>03</v>
          </cell>
          <cell r="C4662" t="str">
            <v>荆芥</v>
          </cell>
          <cell r="D4662" t="str">
            <v>t河北</v>
          </cell>
        </row>
        <row r="4663">
          <cell r="A4663" t="str">
            <v>Y103052</v>
          </cell>
          <cell r="B4663" t="str">
            <v>03</v>
          </cell>
          <cell r="C4663" t="str">
            <v>卷柏</v>
          </cell>
          <cell r="D4663" t="str">
            <v>t湖南</v>
          </cell>
        </row>
        <row r="4664">
          <cell r="A4664" t="str">
            <v>Y103053</v>
          </cell>
          <cell r="B4664" t="str">
            <v>03</v>
          </cell>
          <cell r="C4664" t="str">
            <v>蓝布正</v>
          </cell>
          <cell r="D4664" t="str">
            <v>t湖南</v>
          </cell>
        </row>
        <row r="4665">
          <cell r="A4665" t="str">
            <v>Y103054</v>
          </cell>
          <cell r="B4665" t="str">
            <v>03</v>
          </cell>
          <cell r="C4665" t="str">
            <v>老鹳草</v>
          </cell>
          <cell r="D4665" t="str">
            <v>t湖南</v>
          </cell>
        </row>
        <row r="4666">
          <cell r="A4666" t="str">
            <v>Y103055</v>
          </cell>
          <cell r="B4666" t="str">
            <v>03</v>
          </cell>
          <cell r="C4666" t="str">
            <v>老鹤草</v>
          </cell>
          <cell r="D4666" t="str">
            <v>t湖南</v>
          </cell>
        </row>
        <row r="4667">
          <cell r="A4667" t="str">
            <v>Y103056</v>
          </cell>
          <cell r="B4667" t="str">
            <v>03</v>
          </cell>
          <cell r="C4667" t="str">
            <v>连钱草</v>
          </cell>
          <cell r="D4667" t="str">
            <v>t广西</v>
          </cell>
        </row>
        <row r="4668">
          <cell r="A4668" t="str">
            <v>Y103057</v>
          </cell>
          <cell r="B4668" t="str">
            <v>03</v>
          </cell>
          <cell r="C4668" t="str">
            <v>零陵香</v>
          </cell>
          <cell r="D4668" t="str">
            <v>t湖南</v>
          </cell>
        </row>
        <row r="4669">
          <cell r="A4669" t="str">
            <v>Y103058</v>
          </cell>
          <cell r="B4669" t="str">
            <v>03</v>
          </cell>
          <cell r="C4669" t="str">
            <v>刘寄奴</v>
          </cell>
          <cell r="D4669" t="str">
            <v>t湖南</v>
          </cell>
        </row>
        <row r="4670">
          <cell r="A4670" t="str">
            <v>Y103059</v>
          </cell>
          <cell r="B4670" t="str">
            <v>03</v>
          </cell>
          <cell r="C4670" t="str">
            <v>六月雪</v>
          </cell>
          <cell r="D4670" t="str">
            <v>t湖南</v>
          </cell>
        </row>
        <row r="4671">
          <cell r="A4671" t="str">
            <v>Y103060</v>
          </cell>
          <cell r="B4671" t="str">
            <v>03</v>
          </cell>
          <cell r="C4671" t="str">
            <v>龙葵</v>
          </cell>
          <cell r="D4671" t="str">
            <v>t湖南</v>
          </cell>
        </row>
        <row r="4672">
          <cell r="A4672" t="str">
            <v>Y103061</v>
          </cell>
          <cell r="B4672" t="str">
            <v>03</v>
          </cell>
          <cell r="C4672" t="str">
            <v>鹿衔草</v>
          </cell>
          <cell r="D4672" t="str">
            <v>t安徽</v>
          </cell>
        </row>
        <row r="4673">
          <cell r="A4673" t="str">
            <v>Y103062</v>
          </cell>
          <cell r="B4673" t="str">
            <v>03</v>
          </cell>
          <cell r="C4673" t="str">
            <v>葎草</v>
          </cell>
          <cell r="D4673" t="str">
            <v>t湖南</v>
          </cell>
        </row>
        <row r="4674">
          <cell r="A4674" t="str">
            <v>Y103063</v>
          </cell>
          <cell r="B4674" t="str">
            <v>03</v>
          </cell>
          <cell r="C4674" t="str">
            <v>麻黄</v>
          </cell>
          <cell r="D4674" t="str">
            <v>t内蒙古</v>
          </cell>
        </row>
        <row r="4675">
          <cell r="A4675" t="str">
            <v>Y103064</v>
          </cell>
          <cell r="B4675" t="str">
            <v>03</v>
          </cell>
          <cell r="C4675" t="str">
            <v>麻黄</v>
          </cell>
          <cell r="D4675" t="str">
            <v>t内蒙古</v>
          </cell>
        </row>
        <row r="4676">
          <cell r="A4676" t="str">
            <v>Y103065</v>
          </cell>
          <cell r="B4676" t="str">
            <v>03</v>
          </cell>
          <cell r="C4676" t="str">
            <v>马鞭草</v>
          </cell>
          <cell r="D4676" t="str">
            <v>t湖南</v>
          </cell>
        </row>
        <row r="4677">
          <cell r="A4677" t="str">
            <v>Y103066</v>
          </cell>
          <cell r="B4677" t="str">
            <v>03</v>
          </cell>
          <cell r="C4677" t="str">
            <v>马鞭草</v>
          </cell>
          <cell r="D4677" t="str">
            <v>t湖南</v>
          </cell>
        </row>
        <row r="4678">
          <cell r="A4678" t="str">
            <v>Y103067</v>
          </cell>
          <cell r="B4678" t="str">
            <v>03</v>
          </cell>
          <cell r="C4678" t="str">
            <v>马齿苋</v>
          </cell>
          <cell r="D4678" t="str">
            <v>t湖南</v>
          </cell>
        </row>
        <row r="4679">
          <cell r="A4679" t="str">
            <v>Y103068</v>
          </cell>
          <cell r="B4679" t="str">
            <v>03</v>
          </cell>
          <cell r="C4679" t="str">
            <v>满天星</v>
          </cell>
          <cell r="D4679" t="str">
            <v>t湖南</v>
          </cell>
        </row>
        <row r="4680">
          <cell r="A4680" t="str">
            <v>Y103069</v>
          </cell>
          <cell r="B4680" t="str">
            <v>03</v>
          </cell>
          <cell r="C4680" t="str">
            <v>墨旱莲</v>
          </cell>
          <cell r="D4680" t="str">
            <v>湖南</v>
          </cell>
        </row>
        <row r="4681">
          <cell r="A4681" t="str">
            <v>Y103070</v>
          </cell>
          <cell r="B4681" t="str">
            <v>03</v>
          </cell>
          <cell r="C4681" t="str">
            <v>木贼</v>
          </cell>
          <cell r="D4681" t="str">
            <v>t湖南</v>
          </cell>
        </row>
        <row r="4682">
          <cell r="A4682" t="str">
            <v>Y103071</v>
          </cell>
          <cell r="B4682" t="str">
            <v>03</v>
          </cell>
          <cell r="C4682" t="str">
            <v>木贼</v>
          </cell>
          <cell r="D4682" t="str">
            <v>t湖南</v>
          </cell>
        </row>
        <row r="4683">
          <cell r="A4683" t="str">
            <v>Y103072</v>
          </cell>
          <cell r="B4683" t="str">
            <v>03</v>
          </cell>
          <cell r="C4683" t="str">
            <v>佩兰</v>
          </cell>
          <cell r="D4683" t="str">
            <v>t湖南</v>
          </cell>
        </row>
        <row r="4684">
          <cell r="A4684" t="str">
            <v>Y103073</v>
          </cell>
          <cell r="B4684" t="str">
            <v>03</v>
          </cell>
          <cell r="C4684" t="str">
            <v>佩兰</v>
          </cell>
          <cell r="D4684" t="str">
            <v>t湖南</v>
          </cell>
        </row>
        <row r="4685">
          <cell r="A4685" t="str">
            <v>Y103074</v>
          </cell>
          <cell r="B4685" t="str">
            <v>03</v>
          </cell>
          <cell r="C4685" t="str">
            <v>蒲公英</v>
          </cell>
          <cell r="D4685" t="str">
            <v>t湖南</v>
          </cell>
        </row>
        <row r="4686">
          <cell r="A4686" t="str">
            <v>Y103075</v>
          </cell>
          <cell r="B4686" t="str">
            <v>03</v>
          </cell>
          <cell r="C4686" t="str">
            <v>蒲公英</v>
          </cell>
          <cell r="D4686" t="str">
            <v>t湖南</v>
          </cell>
        </row>
        <row r="4687">
          <cell r="A4687" t="str">
            <v>Y103076</v>
          </cell>
          <cell r="B4687" t="str">
            <v>03</v>
          </cell>
          <cell r="C4687" t="str">
            <v>千里光</v>
          </cell>
          <cell r="D4687" t="str">
            <v>t湖南</v>
          </cell>
        </row>
        <row r="4688">
          <cell r="A4688" t="str">
            <v>Y103077</v>
          </cell>
          <cell r="B4688" t="str">
            <v>03</v>
          </cell>
          <cell r="C4688" t="str">
            <v>青蒿</v>
          </cell>
          <cell r="D4688" t="str">
            <v>t湖南</v>
          </cell>
        </row>
        <row r="4689">
          <cell r="A4689" t="str">
            <v>Y103078</v>
          </cell>
          <cell r="B4689" t="str">
            <v>03</v>
          </cell>
          <cell r="C4689" t="str">
            <v>青蒿</v>
          </cell>
          <cell r="D4689" t="str">
            <v>t湖南</v>
          </cell>
        </row>
        <row r="4690">
          <cell r="A4690" t="str">
            <v>Y103079</v>
          </cell>
          <cell r="B4690" t="str">
            <v>03</v>
          </cell>
          <cell r="C4690" t="str">
            <v>青天葵</v>
          </cell>
          <cell r="D4690" t="str">
            <v>t广西</v>
          </cell>
        </row>
        <row r="4691">
          <cell r="A4691" t="str">
            <v>Y103080</v>
          </cell>
          <cell r="B4691" t="str">
            <v>03</v>
          </cell>
          <cell r="C4691" t="str">
            <v>瞿麦</v>
          </cell>
          <cell r="D4691" t="str">
            <v>t湖南</v>
          </cell>
        </row>
        <row r="4692">
          <cell r="A4692" t="str">
            <v>Y103081</v>
          </cell>
          <cell r="B4692" t="str">
            <v>03</v>
          </cell>
          <cell r="C4692" t="str">
            <v>肉苁蓉</v>
          </cell>
          <cell r="D4692" t="str">
            <v>t内蒙古</v>
          </cell>
        </row>
        <row r="4693">
          <cell r="A4693" t="str">
            <v>Y103082</v>
          </cell>
          <cell r="B4693" t="str">
            <v>03</v>
          </cell>
          <cell r="C4693" t="str">
            <v>肉苁蓉</v>
          </cell>
          <cell r="D4693" t="str">
            <v>内蒙古</v>
          </cell>
        </row>
        <row r="4694">
          <cell r="A4694" t="str">
            <v>Y103083</v>
          </cell>
          <cell r="B4694" t="str">
            <v>03</v>
          </cell>
          <cell r="C4694" t="str">
            <v>伸筋草</v>
          </cell>
          <cell r="D4694" t="str">
            <v>t湖南</v>
          </cell>
        </row>
        <row r="4695">
          <cell r="A4695" t="str">
            <v>Y103084</v>
          </cell>
          <cell r="B4695" t="str">
            <v>03</v>
          </cell>
          <cell r="C4695" t="str">
            <v>伸筋草</v>
          </cell>
          <cell r="D4695" t="str">
            <v>t湖南</v>
          </cell>
        </row>
        <row r="4696">
          <cell r="A4696" t="str">
            <v>Y103085</v>
          </cell>
          <cell r="B4696" t="str">
            <v>03</v>
          </cell>
          <cell r="C4696" t="str">
            <v>石见穿</v>
          </cell>
          <cell r="D4696" t="str">
            <v>t湖南</v>
          </cell>
        </row>
        <row r="4697">
          <cell r="A4697" t="str">
            <v>Y103086</v>
          </cell>
          <cell r="B4697" t="str">
            <v>03</v>
          </cell>
          <cell r="C4697" t="str">
            <v>石见穿</v>
          </cell>
          <cell r="D4697" t="str">
            <v>t湖南</v>
          </cell>
        </row>
        <row r="4698">
          <cell r="A4698" t="str">
            <v>Y103087</v>
          </cell>
          <cell r="B4698" t="str">
            <v>03</v>
          </cell>
          <cell r="C4698" t="str">
            <v>石上柏</v>
          </cell>
          <cell r="D4698" t="str">
            <v>t湖南</v>
          </cell>
        </row>
        <row r="4699">
          <cell r="A4699" t="str">
            <v>Y103088</v>
          </cell>
          <cell r="B4699" t="str">
            <v>03</v>
          </cell>
          <cell r="C4699" t="str">
            <v>石韦</v>
          </cell>
          <cell r="D4699" t="str">
            <v>t湖南</v>
          </cell>
        </row>
        <row r="4700">
          <cell r="A4700" t="str">
            <v>Y103089</v>
          </cell>
          <cell r="B4700" t="str">
            <v>03</v>
          </cell>
          <cell r="C4700" t="str">
            <v>石韦</v>
          </cell>
          <cell r="D4700" t="str">
            <v>t湖南</v>
          </cell>
        </row>
        <row r="4701">
          <cell r="A4701" t="str">
            <v>Y103090</v>
          </cell>
          <cell r="B4701" t="str">
            <v>03</v>
          </cell>
          <cell r="C4701" t="str">
            <v>水灯心</v>
          </cell>
          <cell r="D4701" t="str">
            <v>t湖南</v>
          </cell>
        </row>
        <row r="4702">
          <cell r="A4702" t="str">
            <v>Y103091</v>
          </cell>
          <cell r="B4702" t="str">
            <v>03</v>
          </cell>
          <cell r="C4702" t="str">
            <v>锁阳</v>
          </cell>
          <cell r="D4702" t="str">
            <v>t内蒙古</v>
          </cell>
        </row>
        <row r="4703">
          <cell r="A4703" t="str">
            <v>Y103092</v>
          </cell>
          <cell r="B4703" t="str">
            <v>03</v>
          </cell>
          <cell r="C4703" t="str">
            <v>铁包针</v>
          </cell>
          <cell r="D4703" t="str">
            <v>t湖南</v>
          </cell>
        </row>
        <row r="4704">
          <cell r="A4704" t="str">
            <v>Y103093</v>
          </cell>
          <cell r="B4704" t="str">
            <v>03</v>
          </cell>
          <cell r="C4704" t="str">
            <v>溪黄草</v>
          </cell>
          <cell r="D4704" t="str">
            <v>t湖南</v>
          </cell>
        </row>
        <row r="4705">
          <cell r="A4705" t="str">
            <v>Y103094</v>
          </cell>
          <cell r="B4705" t="str">
            <v>03</v>
          </cell>
          <cell r="C4705" t="str">
            <v>豨莶草</v>
          </cell>
          <cell r="D4705" t="str">
            <v>t湖南</v>
          </cell>
        </row>
        <row r="4706">
          <cell r="A4706" t="str">
            <v>Y103095</v>
          </cell>
          <cell r="B4706" t="str">
            <v>03</v>
          </cell>
          <cell r="C4706" t="str">
            <v>细辛</v>
          </cell>
          <cell r="D4706" t="str">
            <v>t辽宁</v>
          </cell>
        </row>
        <row r="4707">
          <cell r="A4707" t="str">
            <v>Y103096</v>
          </cell>
          <cell r="B4707" t="str">
            <v>03</v>
          </cell>
          <cell r="C4707" t="str">
            <v>仙鹤草</v>
          </cell>
          <cell r="D4707" t="str">
            <v>t湖南</v>
          </cell>
        </row>
        <row r="4708">
          <cell r="A4708" t="str">
            <v>Y103097</v>
          </cell>
          <cell r="B4708" t="str">
            <v>03</v>
          </cell>
          <cell r="C4708" t="str">
            <v>香排草</v>
          </cell>
          <cell r="D4708" t="str">
            <v>t广东</v>
          </cell>
        </row>
        <row r="4709">
          <cell r="A4709" t="str">
            <v>Y103098</v>
          </cell>
          <cell r="B4709" t="str">
            <v>03</v>
          </cell>
          <cell r="C4709" t="str">
            <v>香薷</v>
          </cell>
          <cell r="D4709" t="str">
            <v>t湖南</v>
          </cell>
        </row>
        <row r="4710">
          <cell r="A4710" t="str">
            <v>Y103099</v>
          </cell>
          <cell r="B4710" t="str">
            <v>03</v>
          </cell>
          <cell r="C4710" t="str">
            <v>小蓟</v>
          </cell>
          <cell r="D4710" t="str">
            <v>t湖南</v>
          </cell>
        </row>
        <row r="4711">
          <cell r="A4711" t="str">
            <v>Y103100</v>
          </cell>
          <cell r="B4711" t="str">
            <v>03</v>
          </cell>
          <cell r="C4711" t="str">
            <v>叶下珠</v>
          </cell>
          <cell r="D4711" t="str">
            <v>t湖南</v>
          </cell>
        </row>
        <row r="4712">
          <cell r="A4712" t="str">
            <v>Y103101</v>
          </cell>
          <cell r="B4712" t="str">
            <v>03</v>
          </cell>
          <cell r="C4712" t="str">
            <v>益母草</v>
          </cell>
          <cell r="D4712" t="str">
            <v>t湖南</v>
          </cell>
        </row>
        <row r="4713">
          <cell r="A4713" t="str">
            <v>Y103102</v>
          </cell>
          <cell r="B4713" t="str">
            <v>03</v>
          </cell>
          <cell r="C4713" t="str">
            <v>益母草</v>
          </cell>
          <cell r="D4713" t="str">
            <v>t湖南</v>
          </cell>
        </row>
        <row r="4714">
          <cell r="A4714" t="str">
            <v>Y103103</v>
          </cell>
          <cell r="B4714" t="str">
            <v>03</v>
          </cell>
          <cell r="C4714" t="str">
            <v>茵陈</v>
          </cell>
          <cell r="D4714" t="str">
            <v>t陕西</v>
          </cell>
        </row>
        <row r="4715">
          <cell r="A4715" t="str">
            <v>Y103104</v>
          </cell>
          <cell r="B4715" t="str">
            <v>03</v>
          </cell>
          <cell r="C4715" t="str">
            <v>茵陈</v>
          </cell>
          <cell r="D4715" t="str">
            <v>t陕西</v>
          </cell>
        </row>
        <row r="4716">
          <cell r="A4716" t="str">
            <v>Y103105</v>
          </cell>
          <cell r="B4716" t="str">
            <v>03</v>
          </cell>
          <cell r="C4716" t="str">
            <v>淫羊藿</v>
          </cell>
          <cell r="D4716" t="str">
            <v>t湖南</v>
          </cell>
        </row>
        <row r="4717">
          <cell r="A4717" t="str">
            <v>Y103106</v>
          </cell>
          <cell r="B4717" t="str">
            <v>03</v>
          </cell>
          <cell r="C4717" t="str">
            <v>淫羊藿</v>
          </cell>
          <cell r="D4717" t="str">
            <v>t湖南</v>
          </cell>
        </row>
        <row r="4718">
          <cell r="A4718" t="str">
            <v>Y103107</v>
          </cell>
          <cell r="B4718" t="str">
            <v>03</v>
          </cell>
          <cell r="C4718" t="str">
            <v>鱼腥草</v>
          </cell>
          <cell r="D4718" t="str">
            <v>t湖南</v>
          </cell>
        </row>
        <row r="4719">
          <cell r="A4719" t="str">
            <v>Y103108</v>
          </cell>
          <cell r="B4719" t="str">
            <v>03</v>
          </cell>
          <cell r="C4719" t="str">
            <v>鱼腥草</v>
          </cell>
          <cell r="D4719" t="str">
            <v>t湖南</v>
          </cell>
        </row>
        <row r="4720">
          <cell r="A4720" t="str">
            <v>Y103109</v>
          </cell>
          <cell r="B4720" t="str">
            <v>03</v>
          </cell>
          <cell r="C4720" t="str">
            <v>泽兰</v>
          </cell>
          <cell r="D4720" t="str">
            <v>t湖南</v>
          </cell>
        </row>
        <row r="4721">
          <cell r="A4721" t="str">
            <v>Y103110</v>
          </cell>
          <cell r="B4721" t="str">
            <v>03</v>
          </cell>
          <cell r="C4721" t="str">
            <v>泽兰</v>
          </cell>
          <cell r="D4721" t="str">
            <v>t湖南</v>
          </cell>
        </row>
        <row r="4722">
          <cell r="A4722" t="str">
            <v>Y103111</v>
          </cell>
          <cell r="B4722" t="str">
            <v>03</v>
          </cell>
          <cell r="C4722" t="str">
            <v>肿节风</v>
          </cell>
          <cell r="D4722" t="str">
            <v>t湖南</v>
          </cell>
        </row>
        <row r="4723">
          <cell r="A4723" t="str">
            <v>Y103112</v>
          </cell>
          <cell r="B4723" t="str">
            <v>03</v>
          </cell>
          <cell r="C4723" t="str">
            <v>猪秧秧</v>
          </cell>
          <cell r="D4723" t="str">
            <v>t湖南</v>
          </cell>
        </row>
        <row r="4724">
          <cell r="A4724" t="str">
            <v>Y103113</v>
          </cell>
          <cell r="B4724" t="str">
            <v>03</v>
          </cell>
          <cell r="C4724" t="str">
            <v>紫花地丁</v>
          </cell>
          <cell r="D4724" t="str">
            <v>t湖南</v>
          </cell>
        </row>
        <row r="4725">
          <cell r="A4725" t="str">
            <v>Y103114</v>
          </cell>
          <cell r="B4725" t="str">
            <v>03</v>
          </cell>
          <cell r="C4725" t="str">
            <v>紫苏梗</v>
          </cell>
          <cell r="D4725" t="str">
            <v>湖南</v>
          </cell>
        </row>
        <row r="4726">
          <cell r="A4726" t="str">
            <v>Y103115</v>
          </cell>
          <cell r="B4726" t="str">
            <v>03</v>
          </cell>
          <cell r="C4726" t="str">
            <v>紫苏梗</v>
          </cell>
          <cell r="D4726" t="str">
            <v>t湖南</v>
          </cell>
        </row>
        <row r="4727">
          <cell r="A4727" t="str">
            <v>Y103116</v>
          </cell>
          <cell r="B4727" t="str">
            <v>03</v>
          </cell>
          <cell r="C4727" t="str">
            <v>白花茵陈</v>
          </cell>
          <cell r="D4727" t="str">
            <v>t湖南</v>
          </cell>
        </row>
        <row r="4728">
          <cell r="A4728" t="str">
            <v>Y103117</v>
          </cell>
          <cell r="B4728" t="str">
            <v>03</v>
          </cell>
          <cell r="C4728" t="str">
            <v>大蓟</v>
          </cell>
          <cell r="D4728" t="str">
            <v>t湖南</v>
          </cell>
        </row>
        <row r="4729">
          <cell r="A4729" t="str">
            <v>Y103118</v>
          </cell>
          <cell r="B4729" t="str">
            <v/>
          </cell>
          <cell r="C4729" t="str">
            <v>鱼胆草</v>
          </cell>
          <cell r="D4729" t="str">
            <v>四川</v>
          </cell>
        </row>
        <row r="4730">
          <cell r="A4730" t="str">
            <v>Y103119</v>
          </cell>
          <cell r="B4730" t="str">
            <v/>
          </cell>
          <cell r="C4730" t="str">
            <v>四块瓦</v>
          </cell>
          <cell r="D4730" t="str">
            <v>安徽</v>
          </cell>
        </row>
        <row r="4731">
          <cell r="A4731" t="str">
            <v>Y103120</v>
          </cell>
          <cell r="B4731" t="str">
            <v/>
          </cell>
          <cell r="C4731" t="str">
            <v>刘寄奴</v>
          </cell>
          <cell r="D4731" t="str">
            <v>湖北</v>
          </cell>
        </row>
        <row r="4732">
          <cell r="A4732" t="str">
            <v>Y103121</v>
          </cell>
          <cell r="B4732" t="str">
            <v/>
          </cell>
          <cell r="C4732" t="str">
            <v>落新妇</v>
          </cell>
          <cell r="D4732" t="str">
            <v>湖北</v>
          </cell>
        </row>
        <row r="4733">
          <cell r="A4733" t="str">
            <v>Y103122</v>
          </cell>
          <cell r="B4733" t="str">
            <v/>
          </cell>
          <cell r="C4733" t="str">
            <v>金盏银盘</v>
          </cell>
          <cell r="D4733" t="str">
            <v>安徽</v>
          </cell>
        </row>
        <row r="4734">
          <cell r="A4734" t="str">
            <v>Y103123</v>
          </cell>
          <cell r="B4734" t="str">
            <v/>
          </cell>
          <cell r="C4734" t="str">
            <v>荠菜</v>
          </cell>
          <cell r="D4734" t="str">
            <v>安徽</v>
          </cell>
        </row>
        <row r="4735">
          <cell r="A4735" t="str">
            <v>Y103124</v>
          </cell>
          <cell r="B4735" t="str">
            <v/>
          </cell>
          <cell r="C4735" t="str">
            <v>苦荬菜</v>
          </cell>
          <cell r="D4735" t="str">
            <v>安徽</v>
          </cell>
        </row>
        <row r="4736">
          <cell r="A4736" t="str">
            <v>Y103125</v>
          </cell>
          <cell r="B4736" t="str">
            <v/>
          </cell>
          <cell r="C4736" t="str">
            <v>三丫苦</v>
          </cell>
          <cell r="D4736" t="str">
            <v>广西</v>
          </cell>
        </row>
        <row r="4737">
          <cell r="A4737" t="str">
            <v>Y103126</v>
          </cell>
          <cell r="B4737" t="str">
            <v/>
          </cell>
          <cell r="C4737" t="str">
            <v>牛筋草</v>
          </cell>
          <cell r="D4737" t="str">
            <v>安徽</v>
          </cell>
        </row>
        <row r="4738">
          <cell r="A4738" t="str">
            <v>Y103127</v>
          </cell>
          <cell r="B4738" t="str">
            <v/>
          </cell>
          <cell r="C4738" t="str">
            <v>酢浆草</v>
          </cell>
          <cell r="D4738" t="str">
            <v>安徽</v>
          </cell>
        </row>
        <row r="4739">
          <cell r="A4739" t="str">
            <v>Y103128</v>
          </cell>
          <cell r="B4739" t="str">
            <v/>
          </cell>
          <cell r="C4739" t="str">
            <v>竹节伸筋</v>
          </cell>
          <cell r="D4739" t="str">
            <v>广西</v>
          </cell>
        </row>
        <row r="4740">
          <cell r="A4740" t="str">
            <v>Y103129</v>
          </cell>
          <cell r="B4740" t="str">
            <v/>
          </cell>
          <cell r="C4740" t="str">
            <v>肾茶</v>
          </cell>
          <cell r="D4740" t="str">
            <v>云南</v>
          </cell>
        </row>
        <row r="4741">
          <cell r="A4741" t="str">
            <v>Y103130</v>
          </cell>
          <cell r="B4741" t="str">
            <v/>
          </cell>
          <cell r="C4741" t="str">
            <v>胜红蓟</v>
          </cell>
          <cell r="D4741" t="str">
            <v>贵州</v>
          </cell>
        </row>
        <row r="4742">
          <cell r="A4742" t="str">
            <v>Y103131</v>
          </cell>
          <cell r="B4742" t="str">
            <v/>
          </cell>
          <cell r="C4742" t="str">
            <v>落花生枝叶</v>
          </cell>
          <cell r="D4742" t="str">
            <v>安徽</v>
          </cell>
        </row>
        <row r="4743">
          <cell r="A4743" t="str">
            <v>Y103132</v>
          </cell>
          <cell r="B4743" t="str">
            <v/>
          </cell>
          <cell r="C4743" t="str">
            <v>路边青</v>
          </cell>
          <cell r="D4743" t="str">
            <v>安徽</v>
          </cell>
        </row>
        <row r="4744">
          <cell r="A4744" t="str">
            <v>Y103133</v>
          </cell>
          <cell r="B4744" t="str">
            <v/>
          </cell>
          <cell r="C4744" t="str">
            <v>吉祥草</v>
          </cell>
          <cell r="D4744" t="str">
            <v>湖北</v>
          </cell>
        </row>
        <row r="4745">
          <cell r="A4745" t="str">
            <v>Y103134</v>
          </cell>
          <cell r="B4745" t="str">
            <v/>
          </cell>
          <cell r="C4745" t="str">
            <v>九头狮子草</v>
          </cell>
          <cell r="D4745" t="str">
            <v>安徽</v>
          </cell>
        </row>
        <row r="4746">
          <cell r="A4746" t="str">
            <v>Y103135</v>
          </cell>
          <cell r="B4746" t="str">
            <v/>
          </cell>
          <cell r="C4746" t="str">
            <v>云雾草</v>
          </cell>
          <cell r="D4746" t="str">
            <v>四川</v>
          </cell>
        </row>
        <row r="4747">
          <cell r="A4747" t="str">
            <v>Y103136</v>
          </cell>
          <cell r="B4747" t="str">
            <v/>
          </cell>
          <cell r="C4747" t="str">
            <v>锦鸡儿</v>
          </cell>
          <cell r="D4747" t="str">
            <v>湖北</v>
          </cell>
        </row>
        <row r="4748">
          <cell r="A4748" t="str">
            <v>Y103137</v>
          </cell>
          <cell r="B4748" t="str">
            <v/>
          </cell>
          <cell r="C4748" t="str">
            <v>石椒草</v>
          </cell>
          <cell r="D4748" t="str">
            <v>湖南</v>
          </cell>
        </row>
        <row r="4749">
          <cell r="A4749" t="str">
            <v>Y104001</v>
          </cell>
          <cell r="B4749" t="str">
            <v>04</v>
          </cell>
          <cell r="C4749" t="str">
            <v>艾叶</v>
          </cell>
          <cell r="D4749" t="str">
            <v>t湖南</v>
          </cell>
        </row>
        <row r="4750">
          <cell r="A4750" t="str">
            <v>Y104002</v>
          </cell>
          <cell r="B4750" t="str">
            <v>04</v>
          </cell>
          <cell r="C4750" t="str">
            <v>侧柏叶</v>
          </cell>
          <cell r="D4750" t="str">
            <v>t湖南</v>
          </cell>
        </row>
        <row r="4751">
          <cell r="A4751" t="str">
            <v>Y104003</v>
          </cell>
          <cell r="B4751" t="str">
            <v>04</v>
          </cell>
          <cell r="C4751" t="str">
            <v>大青叶</v>
          </cell>
          <cell r="D4751" t="str">
            <v>t河北</v>
          </cell>
        </row>
        <row r="4752">
          <cell r="A4752" t="str">
            <v>Y104004</v>
          </cell>
          <cell r="B4752" t="str">
            <v>04</v>
          </cell>
          <cell r="C4752" t="str">
            <v>番泻叶</v>
          </cell>
          <cell r="D4752" t="str">
            <v>云南</v>
          </cell>
        </row>
        <row r="4753">
          <cell r="A4753" t="str">
            <v>Y104005</v>
          </cell>
          <cell r="B4753" t="str">
            <v>04</v>
          </cell>
          <cell r="C4753" t="str">
            <v>番泻叶</v>
          </cell>
          <cell r="D4753" t="str">
            <v>t云南</v>
          </cell>
        </row>
        <row r="4754">
          <cell r="A4754" t="str">
            <v>Y104006</v>
          </cell>
          <cell r="B4754" t="str">
            <v>04</v>
          </cell>
          <cell r="C4754" t="str">
            <v>佛手花</v>
          </cell>
          <cell r="D4754" t="str">
            <v>t广东</v>
          </cell>
        </row>
        <row r="4755">
          <cell r="A4755" t="str">
            <v>Y104007</v>
          </cell>
          <cell r="B4755" t="str">
            <v>04</v>
          </cell>
          <cell r="C4755" t="str">
            <v>葛花</v>
          </cell>
          <cell r="D4755" t="str">
            <v>t湖南</v>
          </cell>
        </row>
        <row r="4756">
          <cell r="A4756" t="str">
            <v>Y104008</v>
          </cell>
          <cell r="B4756" t="str">
            <v>04</v>
          </cell>
          <cell r="C4756" t="str">
            <v>菊花（贡菊）</v>
          </cell>
          <cell r="D4756" t="str">
            <v>t安徽</v>
          </cell>
        </row>
        <row r="4757">
          <cell r="A4757" t="str">
            <v>Y104009</v>
          </cell>
          <cell r="B4757" t="str">
            <v>04</v>
          </cell>
          <cell r="C4757" t="str">
            <v>菊花（贡菊）</v>
          </cell>
          <cell r="D4757" t="str">
            <v>安徽</v>
          </cell>
        </row>
        <row r="4758">
          <cell r="A4758" t="str">
            <v>Y104011</v>
          </cell>
          <cell r="B4758" t="str">
            <v>04</v>
          </cell>
          <cell r="C4758" t="str">
            <v>菊花（贡菊）</v>
          </cell>
          <cell r="D4758" t="str">
            <v>安徽</v>
          </cell>
        </row>
        <row r="4759">
          <cell r="A4759" t="str">
            <v>Y104012</v>
          </cell>
          <cell r="B4759" t="str">
            <v>04</v>
          </cell>
          <cell r="C4759" t="str">
            <v>谷精珠</v>
          </cell>
          <cell r="D4759" t="str">
            <v>t湖南</v>
          </cell>
        </row>
        <row r="4760">
          <cell r="A4760" t="str">
            <v>Y104013</v>
          </cell>
          <cell r="B4760" t="str">
            <v>04</v>
          </cell>
          <cell r="C4760" t="str">
            <v>菊花（杭菊）</v>
          </cell>
          <cell r="D4760" t="str">
            <v>浙江</v>
          </cell>
        </row>
        <row r="4761">
          <cell r="A4761" t="str">
            <v>Y104014</v>
          </cell>
          <cell r="B4761" t="str">
            <v>04</v>
          </cell>
          <cell r="C4761" t="str">
            <v>菊花（杭菊）</v>
          </cell>
          <cell r="D4761" t="str">
            <v>浙江</v>
          </cell>
        </row>
        <row r="4762">
          <cell r="A4762" t="str">
            <v>Y104015</v>
          </cell>
          <cell r="B4762" t="str">
            <v>04</v>
          </cell>
          <cell r="C4762" t="str">
            <v>合欢花</v>
          </cell>
          <cell r="D4762" t="str">
            <v>t河北</v>
          </cell>
        </row>
        <row r="4763">
          <cell r="A4763" t="str">
            <v>Y104016</v>
          </cell>
          <cell r="B4763" t="str">
            <v>04</v>
          </cell>
          <cell r="C4763" t="str">
            <v>荷叶</v>
          </cell>
          <cell r="D4763" t="str">
            <v>t湖南</v>
          </cell>
        </row>
        <row r="4764">
          <cell r="A4764" t="str">
            <v>Y104017</v>
          </cell>
          <cell r="B4764" t="str">
            <v>04</v>
          </cell>
          <cell r="C4764" t="str">
            <v>荷叶</v>
          </cell>
          <cell r="D4764" t="str">
            <v>t湖南</v>
          </cell>
        </row>
        <row r="4765">
          <cell r="A4765" t="str">
            <v>Y104018</v>
          </cell>
          <cell r="B4765" t="str">
            <v>04</v>
          </cell>
          <cell r="C4765" t="str">
            <v>红花</v>
          </cell>
          <cell r="D4765" t="str">
            <v>新疆</v>
          </cell>
        </row>
        <row r="4766">
          <cell r="A4766" t="str">
            <v>Y104019</v>
          </cell>
          <cell r="B4766" t="str">
            <v>04</v>
          </cell>
          <cell r="C4766" t="str">
            <v>厚朴花</v>
          </cell>
          <cell r="D4766" t="str">
            <v>t湖南</v>
          </cell>
        </row>
        <row r="4767">
          <cell r="A4767" t="str">
            <v>Y104020</v>
          </cell>
          <cell r="B4767" t="str">
            <v>04</v>
          </cell>
          <cell r="C4767" t="str">
            <v>槐花</v>
          </cell>
          <cell r="D4767" t="str">
            <v>t河北</v>
          </cell>
        </row>
        <row r="4768">
          <cell r="A4768" t="str">
            <v>Y104021</v>
          </cell>
          <cell r="B4768" t="str">
            <v>04</v>
          </cell>
          <cell r="C4768" t="str">
            <v>槐米</v>
          </cell>
          <cell r="D4768" t="str">
            <v>t河北</v>
          </cell>
        </row>
        <row r="4769">
          <cell r="A4769" t="str">
            <v>Y104022</v>
          </cell>
          <cell r="B4769" t="str">
            <v>04</v>
          </cell>
          <cell r="C4769" t="str">
            <v>鸡冠花</v>
          </cell>
          <cell r="D4769" t="str">
            <v>t湖南</v>
          </cell>
        </row>
        <row r="4770">
          <cell r="A4770" t="str">
            <v>Y104023</v>
          </cell>
          <cell r="B4770" t="str">
            <v>03</v>
          </cell>
          <cell r="C4770" t="str">
            <v>绞股蓝</v>
          </cell>
          <cell r="D4770" t="str">
            <v>t湖南</v>
          </cell>
        </row>
        <row r="4771">
          <cell r="A4771" t="str">
            <v>Y104024</v>
          </cell>
          <cell r="B4771" t="str">
            <v>03</v>
          </cell>
          <cell r="C4771" t="str">
            <v>绞股蓝</v>
          </cell>
          <cell r="D4771" t="str">
            <v>t湖南</v>
          </cell>
        </row>
        <row r="4772">
          <cell r="A4772" t="str">
            <v>Y104025</v>
          </cell>
          <cell r="B4772" t="str">
            <v>03</v>
          </cell>
          <cell r="C4772" t="str">
            <v>绞股蓝</v>
          </cell>
          <cell r="D4772" t="str">
            <v>湖南</v>
          </cell>
        </row>
        <row r="4773">
          <cell r="A4773" t="str">
            <v>Y104026</v>
          </cell>
          <cell r="B4773" t="str">
            <v>04</v>
          </cell>
          <cell r="C4773" t="str">
            <v>金莲花</v>
          </cell>
          <cell r="D4773" t="str">
            <v>t西藏</v>
          </cell>
        </row>
        <row r="4774">
          <cell r="A4774" t="str">
            <v>Y104027</v>
          </cell>
          <cell r="B4774" t="str">
            <v>04</v>
          </cell>
          <cell r="C4774" t="str">
            <v>金银花</v>
          </cell>
          <cell r="D4774" t="str">
            <v>河南</v>
          </cell>
        </row>
        <row r="4775">
          <cell r="A4775" t="str">
            <v>Y104028</v>
          </cell>
          <cell r="B4775" t="str">
            <v>04</v>
          </cell>
          <cell r="C4775" t="str">
            <v>菊花</v>
          </cell>
          <cell r="D4775" t="str">
            <v>t河北</v>
          </cell>
        </row>
        <row r="4776">
          <cell r="A4776" t="str">
            <v>Y104029</v>
          </cell>
          <cell r="B4776" t="str">
            <v>04</v>
          </cell>
          <cell r="C4776" t="str">
            <v>菊花</v>
          </cell>
          <cell r="D4776" t="str">
            <v>浙江</v>
          </cell>
        </row>
        <row r="4777">
          <cell r="A4777" t="str">
            <v>Y104030</v>
          </cell>
          <cell r="B4777" t="str">
            <v>04</v>
          </cell>
          <cell r="C4777" t="str">
            <v>苦丁茶</v>
          </cell>
          <cell r="D4777" t="str">
            <v>t湖南</v>
          </cell>
        </row>
        <row r="4778">
          <cell r="A4778" t="str">
            <v>Y104031</v>
          </cell>
          <cell r="B4778" t="str">
            <v>04</v>
          </cell>
          <cell r="C4778" t="str">
            <v>款冬花</v>
          </cell>
          <cell r="D4778" t="str">
            <v>甘肃</v>
          </cell>
        </row>
        <row r="4779">
          <cell r="A4779" t="str">
            <v>Y104032</v>
          </cell>
          <cell r="B4779" t="str">
            <v>04</v>
          </cell>
          <cell r="C4779" t="str">
            <v>腊梅花</v>
          </cell>
          <cell r="D4779" t="str">
            <v>t湖南</v>
          </cell>
        </row>
        <row r="4780">
          <cell r="A4780" t="str">
            <v>Y104033</v>
          </cell>
          <cell r="B4780" t="str">
            <v>04</v>
          </cell>
          <cell r="C4780" t="str">
            <v>凌霄花</v>
          </cell>
          <cell r="D4780" t="str">
            <v>t浙江</v>
          </cell>
        </row>
        <row r="4781">
          <cell r="A4781" t="str">
            <v>Y104034</v>
          </cell>
          <cell r="B4781" t="str">
            <v>04</v>
          </cell>
          <cell r="C4781" t="str">
            <v>罗布麻叶</v>
          </cell>
          <cell r="D4781" t="str">
            <v>t湖南</v>
          </cell>
        </row>
        <row r="4782">
          <cell r="A4782" t="str">
            <v>Y104035</v>
          </cell>
          <cell r="B4782" t="str">
            <v>04</v>
          </cell>
          <cell r="C4782" t="str">
            <v>玫瑰花</v>
          </cell>
          <cell r="D4782" t="str">
            <v>t甘肃</v>
          </cell>
        </row>
        <row r="4783">
          <cell r="A4783" t="str">
            <v>Y104036</v>
          </cell>
          <cell r="B4783" t="str">
            <v>04</v>
          </cell>
          <cell r="C4783" t="str">
            <v>密蒙花</v>
          </cell>
          <cell r="D4783" t="str">
            <v>t湖南</v>
          </cell>
        </row>
        <row r="4784">
          <cell r="A4784" t="str">
            <v>Y104037</v>
          </cell>
          <cell r="B4784" t="str">
            <v>04</v>
          </cell>
          <cell r="C4784" t="str">
            <v>茉莉花</v>
          </cell>
          <cell r="D4784" t="str">
            <v>t广西</v>
          </cell>
        </row>
        <row r="4785">
          <cell r="A4785" t="str">
            <v>Y104038</v>
          </cell>
          <cell r="B4785" t="str">
            <v>04</v>
          </cell>
          <cell r="C4785" t="str">
            <v>枇杷叶</v>
          </cell>
          <cell r="D4785" t="str">
            <v>t湖南</v>
          </cell>
        </row>
        <row r="4786">
          <cell r="A4786" t="str">
            <v>Y104039</v>
          </cell>
          <cell r="B4786" t="str">
            <v>04</v>
          </cell>
          <cell r="C4786" t="str">
            <v>枇杷叶</v>
          </cell>
          <cell r="D4786" t="str">
            <v>t湖南</v>
          </cell>
        </row>
        <row r="4787">
          <cell r="A4787" t="str">
            <v>Y104040</v>
          </cell>
          <cell r="B4787" t="str">
            <v>04</v>
          </cell>
          <cell r="C4787" t="str">
            <v>蒲黄</v>
          </cell>
          <cell r="D4787" t="str">
            <v>t江苏</v>
          </cell>
        </row>
        <row r="4788">
          <cell r="A4788" t="str">
            <v>Y104041</v>
          </cell>
          <cell r="B4788" t="str">
            <v>04</v>
          </cell>
          <cell r="C4788" t="str">
            <v>人参叶</v>
          </cell>
          <cell r="D4788" t="str">
            <v>t吉林</v>
          </cell>
        </row>
        <row r="4789">
          <cell r="A4789" t="str">
            <v>Y104042</v>
          </cell>
          <cell r="B4789" t="str">
            <v>04</v>
          </cell>
          <cell r="C4789" t="str">
            <v>三叉苦</v>
          </cell>
          <cell r="D4789" t="str">
            <v>t广东</v>
          </cell>
        </row>
        <row r="4790">
          <cell r="A4790" t="str">
            <v>Y104043</v>
          </cell>
          <cell r="B4790" t="str">
            <v>04</v>
          </cell>
          <cell r="C4790" t="str">
            <v>三七花</v>
          </cell>
          <cell r="D4790" t="str">
            <v>t云南</v>
          </cell>
        </row>
        <row r="4791">
          <cell r="A4791" t="str">
            <v>Y104044</v>
          </cell>
          <cell r="B4791" t="str">
            <v>04</v>
          </cell>
          <cell r="C4791" t="str">
            <v>桑叶</v>
          </cell>
          <cell r="D4791" t="str">
            <v>t湖南</v>
          </cell>
        </row>
        <row r="4792">
          <cell r="A4792" t="str">
            <v>Y104045</v>
          </cell>
          <cell r="B4792" t="str">
            <v>04</v>
          </cell>
          <cell r="C4792" t="str">
            <v>山银花</v>
          </cell>
          <cell r="D4792" t="str">
            <v>t湖南</v>
          </cell>
        </row>
        <row r="4793">
          <cell r="A4793" t="str">
            <v>Y104046</v>
          </cell>
          <cell r="B4793" t="str">
            <v>04</v>
          </cell>
          <cell r="C4793" t="str">
            <v>山银花</v>
          </cell>
          <cell r="D4793" t="str">
            <v>t湖南</v>
          </cell>
        </row>
        <row r="4794">
          <cell r="A4794" t="str">
            <v>Y104048</v>
          </cell>
          <cell r="B4794" t="str">
            <v>04</v>
          </cell>
          <cell r="C4794" t="str">
            <v>桃花</v>
          </cell>
          <cell r="D4794" t="str">
            <v>t湖南</v>
          </cell>
        </row>
        <row r="4795">
          <cell r="A4795" t="str">
            <v>Y104049</v>
          </cell>
          <cell r="B4795" t="str">
            <v>04</v>
          </cell>
          <cell r="C4795" t="str">
            <v>铁树叶</v>
          </cell>
          <cell r="D4795" t="str">
            <v>t湖南</v>
          </cell>
        </row>
        <row r="4796">
          <cell r="A4796" t="str">
            <v>Y104050</v>
          </cell>
          <cell r="B4796" t="str">
            <v>04</v>
          </cell>
          <cell r="C4796" t="str">
            <v>西红花</v>
          </cell>
          <cell r="D4796" t="str">
            <v>t西藏</v>
          </cell>
        </row>
        <row r="4797">
          <cell r="A4797" t="str">
            <v>Y104051</v>
          </cell>
          <cell r="B4797" t="str">
            <v>04</v>
          </cell>
          <cell r="C4797" t="str">
            <v>夏枯草</v>
          </cell>
          <cell r="D4797" t="str">
            <v>t湖南</v>
          </cell>
        </row>
        <row r="4798">
          <cell r="A4798" t="str">
            <v>Y104052</v>
          </cell>
          <cell r="B4798" t="str">
            <v>04</v>
          </cell>
          <cell r="C4798" t="str">
            <v>香叶</v>
          </cell>
          <cell r="D4798" t="str">
            <v>t湖南</v>
          </cell>
        </row>
        <row r="4799">
          <cell r="A4799" t="str">
            <v>Y104053</v>
          </cell>
          <cell r="B4799" t="str">
            <v>04</v>
          </cell>
          <cell r="C4799" t="str">
            <v>辛夷</v>
          </cell>
          <cell r="D4799" t="str">
            <v>t河南</v>
          </cell>
        </row>
        <row r="4800">
          <cell r="A4800" t="str">
            <v>Y104054</v>
          </cell>
          <cell r="B4800" t="str">
            <v>04</v>
          </cell>
          <cell r="C4800" t="str">
            <v>旋覆花</v>
          </cell>
          <cell r="D4800" t="str">
            <v>t河南</v>
          </cell>
        </row>
        <row r="4801">
          <cell r="A4801" t="str">
            <v>Y104055</v>
          </cell>
          <cell r="B4801" t="str">
            <v>04</v>
          </cell>
          <cell r="C4801" t="str">
            <v>雪莲花</v>
          </cell>
          <cell r="D4801" t="str">
            <v>t新疆</v>
          </cell>
        </row>
        <row r="4802">
          <cell r="A4802" t="str">
            <v>Y104056</v>
          </cell>
          <cell r="B4802" t="str">
            <v>04</v>
          </cell>
          <cell r="C4802" t="str">
            <v>雪莲花</v>
          </cell>
          <cell r="D4802" t="str">
            <v>t新疆</v>
          </cell>
        </row>
        <row r="4803">
          <cell r="A4803" t="str">
            <v>Y104057</v>
          </cell>
          <cell r="B4803" t="str">
            <v>04</v>
          </cell>
          <cell r="C4803" t="str">
            <v>寻骨风</v>
          </cell>
          <cell r="D4803" t="str">
            <v>t湖南</v>
          </cell>
        </row>
        <row r="4804">
          <cell r="A4804" t="str">
            <v>Y104058</v>
          </cell>
          <cell r="B4804" t="str">
            <v>04</v>
          </cell>
          <cell r="C4804" t="str">
            <v>野菊花</v>
          </cell>
          <cell r="D4804" t="str">
            <v>t湖南</v>
          </cell>
        </row>
        <row r="4805">
          <cell r="A4805" t="str">
            <v>Y104059</v>
          </cell>
          <cell r="B4805" t="str">
            <v>04</v>
          </cell>
          <cell r="C4805" t="str">
            <v>野菊花</v>
          </cell>
          <cell r="D4805" t="str">
            <v>t湖南</v>
          </cell>
        </row>
        <row r="4806">
          <cell r="A4806" t="str">
            <v>Y104060</v>
          </cell>
          <cell r="B4806" t="str">
            <v>04</v>
          </cell>
          <cell r="C4806" t="str">
            <v>银杏叶</v>
          </cell>
          <cell r="D4806" t="str">
            <v>t湖南</v>
          </cell>
        </row>
        <row r="4807">
          <cell r="A4807" t="str">
            <v>Y104061</v>
          </cell>
          <cell r="B4807" t="str">
            <v>04</v>
          </cell>
          <cell r="C4807" t="str">
            <v>银杏叶</v>
          </cell>
          <cell r="D4807" t="str">
            <v>t湖南</v>
          </cell>
        </row>
        <row r="4808">
          <cell r="A4808" t="str">
            <v>Y104062</v>
          </cell>
          <cell r="B4808" t="str">
            <v>04</v>
          </cell>
          <cell r="C4808" t="str">
            <v>玉兰花</v>
          </cell>
          <cell r="D4808" t="str">
            <v>t安徽</v>
          </cell>
        </row>
        <row r="4809">
          <cell r="A4809" t="str">
            <v>Y104063</v>
          </cell>
          <cell r="B4809" t="str">
            <v>04</v>
          </cell>
          <cell r="C4809" t="str">
            <v>月季花</v>
          </cell>
          <cell r="D4809" t="str">
            <v>t湖南</v>
          </cell>
        </row>
        <row r="4810">
          <cell r="A4810" t="str">
            <v>Y104064</v>
          </cell>
          <cell r="B4810" t="str">
            <v>04</v>
          </cell>
          <cell r="C4810" t="str">
            <v>紫梢花</v>
          </cell>
          <cell r="D4810" t="str">
            <v>t广东</v>
          </cell>
        </row>
        <row r="4811">
          <cell r="A4811" t="str">
            <v>Y104065</v>
          </cell>
          <cell r="B4811" t="str">
            <v>04</v>
          </cell>
          <cell r="C4811" t="str">
            <v>紫苏</v>
          </cell>
          <cell r="D4811" t="str">
            <v>t湖南</v>
          </cell>
        </row>
        <row r="4812">
          <cell r="A4812" t="str">
            <v>Y104066</v>
          </cell>
          <cell r="B4812" t="str">
            <v>04</v>
          </cell>
          <cell r="C4812" t="str">
            <v>紫苏叶</v>
          </cell>
          <cell r="D4812" t="str">
            <v>t湖南</v>
          </cell>
        </row>
        <row r="4813">
          <cell r="A4813" t="str">
            <v>Y104067</v>
          </cell>
          <cell r="B4813" t="str">
            <v>04</v>
          </cell>
          <cell r="C4813" t="str">
            <v>玫瑰花</v>
          </cell>
          <cell r="D4813" t="str">
            <v>甘肃</v>
          </cell>
        </row>
        <row r="4814">
          <cell r="A4814" t="str">
            <v>Y104068</v>
          </cell>
          <cell r="B4814" t="str">
            <v>04</v>
          </cell>
          <cell r="C4814" t="str">
            <v>金银花</v>
          </cell>
          <cell r="D4814" t="str">
            <v>河南</v>
          </cell>
        </row>
        <row r="4815">
          <cell r="A4815" t="str">
            <v>Y104069</v>
          </cell>
          <cell r="B4815" t="str">
            <v/>
          </cell>
          <cell r="C4815" t="str">
            <v>山银花</v>
          </cell>
          <cell r="D4815" t="str">
            <v>湖南</v>
          </cell>
        </row>
        <row r="4816">
          <cell r="A4816" t="str">
            <v>Y104070</v>
          </cell>
          <cell r="B4816" t="str">
            <v/>
          </cell>
          <cell r="C4816" t="str">
            <v>竹卷心</v>
          </cell>
          <cell r="D4816" t="str">
            <v>广西</v>
          </cell>
        </row>
        <row r="4817">
          <cell r="A4817" t="str">
            <v>Y104071</v>
          </cell>
          <cell r="B4817" t="str">
            <v/>
          </cell>
          <cell r="C4817" t="str">
            <v>玉叶金花</v>
          </cell>
          <cell r="D4817" t="str">
            <v>广西</v>
          </cell>
        </row>
        <row r="4818">
          <cell r="A4818" t="str">
            <v>Y104072</v>
          </cell>
          <cell r="B4818" t="str">
            <v/>
          </cell>
          <cell r="C4818" t="str">
            <v>橘叶</v>
          </cell>
          <cell r="D4818" t="str">
            <v>浙江</v>
          </cell>
        </row>
        <row r="4819">
          <cell r="A4819" t="str">
            <v>Y104073</v>
          </cell>
          <cell r="B4819" t="str">
            <v/>
          </cell>
          <cell r="C4819" t="str">
            <v>七叶莲</v>
          </cell>
          <cell r="D4819" t="str">
            <v>湖北</v>
          </cell>
        </row>
        <row r="4820">
          <cell r="A4820" t="str">
            <v>Y104074</v>
          </cell>
          <cell r="B4820" t="str">
            <v/>
          </cell>
          <cell r="C4820" t="str">
            <v>杜仲叶</v>
          </cell>
          <cell r="D4820" t="str">
            <v>四川</v>
          </cell>
        </row>
        <row r="4821">
          <cell r="A4821" t="str">
            <v>Y104075</v>
          </cell>
          <cell r="B4821" t="str">
            <v/>
          </cell>
          <cell r="C4821" t="str">
            <v>一点红</v>
          </cell>
          <cell r="D4821" t="str">
            <v>广西</v>
          </cell>
        </row>
        <row r="4822">
          <cell r="A4822" t="str">
            <v>Y104076</v>
          </cell>
          <cell r="B4822" t="str">
            <v/>
          </cell>
          <cell r="C4822" t="str">
            <v>柿叶</v>
          </cell>
          <cell r="D4822" t="str">
            <v>安徽</v>
          </cell>
        </row>
        <row r="4823">
          <cell r="A4823" t="str">
            <v>Y104077</v>
          </cell>
          <cell r="B4823" t="str">
            <v/>
          </cell>
          <cell r="C4823" t="str">
            <v>黄花倒水莲</v>
          </cell>
          <cell r="D4823" t="str">
            <v>云南</v>
          </cell>
        </row>
        <row r="4824">
          <cell r="A4824" t="str">
            <v>Y104078</v>
          </cell>
          <cell r="B4824" t="str">
            <v/>
          </cell>
          <cell r="C4824" t="str">
            <v>苦丁茶</v>
          </cell>
          <cell r="D4824" t="str">
            <v>浙江</v>
          </cell>
        </row>
        <row r="4825">
          <cell r="A4825" t="str">
            <v>Y104079</v>
          </cell>
          <cell r="B4825" t="str">
            <v/>
          </cell>
          <cell r="C4825" t="str">
            <v>樟树叶</v>
          </cell>
          <cell r="D4825" t="str">
            <v>湖南</v>
          </cell>
        </row>
        <row r="4826">
          <cell r="A4826" t="str">
            <v>Y104080</v>
          </cell>
          <cell r="B4826" t="str">
            <v/>
          </cell>
          <cell r="C4826" t="str">
            <v>玫瑰花</v>
          </cell>
          <cell r="D4826" t="str">
            <v>山东</v>
          </cell>
        </row>
        <row r="4827">
          <cell r="A4827" t="str">
            <v>Y105002</v>
          </cell>
          <cell r="B4827" t="str">
            <v>05</v>
          </cell>
          <cell r="C4827" t="str">
            <v>白鲜皮</v>
          </cell>
          <cell r="D4827" t="str">
            <v>辽宁</v>
          </cell>
        </row>
        <row r="4828">
          <cell r="A4828" t="str">
            <v>Y105003</v>
          </cell>
          <cell r="B4828" t="str">
            <v>05</v>
          </cell>
          <cell r="C4828" t="str">
            <v>白鲜皮</v>
          </cell>
          <cell r="D4828" t="str">
            <v>t辽宁</v>
          </cell>
        </row>
        <row r="4829">
          <cell r="A4829" t="str">
            <v>Y105004</v>
          </cell>
          <cell r="B4829" t="str">
            <v>05</v>
          </cell>
          <cell r="C4829" t="str">
            <v>地枫皮</v>
          </cell>
          <cell r="D4829" t="str">
            <v>t广西</v>
          </cell>
        </row>
        <row r="4830">
          <cell r="A4830" t="str">
            <v>Y105005</v>
          </cell>
          <cell r="B4830" t="str">
            <v>05</v>
          </cell>
          <cell r="C4830" t="str">
            <v>地骨皮</v>
          </cell>
          <cell r="D4830" t="str">
            <v>t宁夏</v>
          </cell>
        </row>
        <row r="4831">
          <cell r="A4831" t="str">
            <v>Y105006</v>
          </cell>
          <cell r="B4831" t="str">
            <v>05</v>
          </cell>
          <cell r="C4831" t="str">
            <v>杜仲</v>
          </cell>
          <cell r="D4831" t="str">
            <v>湖南</v>
          </cell>
        </row>
        <row r="4832">
          <cell r="A4832" t="str">
            <v>Y105007</v>
          </cell>
          <cell r="B4832" t="str">
            <v>05</v>
          </cell>
          <cell r="C4832" t="str">
            <v>桂皮</v>
          </cell>
          <cell r="D4832" t="str">
            <v>t湖南</v>
          </cell>
        </row>
        <row r="4833">
          <cell r="A4833" t="str">
            <v>Y105008</v>
          </cell>
          <cell r="B4833" t="str">
            <v>05</v>
          </cell>
          <cell r="C4833" t="str">
            <v>海桐皮</v>
          </cell>
          <cell r="D4833" t="str">
            <v>t湖南</v>
          </cell>
        </row>
        <row r="4834">
          <cell r="A4834" t="str">
            <v>Y105009</v>
          </cell>
          <cell r="B4834" t="str">
            <v>05</v>
          </cell>
          <cell r="C4834" t="str">
            <v>合欢皮</v>
          </cell>
          <cell r="D4834" t="str">
            <v>t湖南</v>
          </cell>
        </row>
        <row r="4835">
          <cell r="A4835" t="str">
            <v>Y105010</v>
          </cell>
          <cell r="B4835" t="str">
            <v>05</v>
          </cell>
          <cell r="C4835" t="str">
            <v>合欢皮</v>
          </cell>
          <cell r="D4835" t="str">
            <v>t湖南</v>
          </cell>
        </row>
        <row r="4836">
          <cell r="A4836" t="str">
            <v>Y105011</v>
          </cell>
          <cell r="B4836" t="str">
            <v>05</v>
          </cell>
          <cell r="C4836" t="str">
            <v>黄柏</v>
          </cell>
          <cell r="D4836" t="str">
            <v>四川</v>
          </cell>
        </row>
        <row r="4837">
          <cell r="A4837" t="str">
            <v>Y105012</v>
          </cell>
          <cell r="B4837" t="str">
            <v>05</v>
          </cell>
          <cell r="C4837" t="str">
            <v>黄柏</v>
          </cell>
          <cell r="D4837" t="str">
            <v>t四川</v>
          </cell>
        </row>
        <row r="4838">
          <cell r="A4838" t="str">
            <v>Y105013</v>
          </cell>
          <cell r="B4838" t="str">
            <v>05</v>
          </cell>
          <cell r="C4838" t="str">
            <v>救必应</v>
          </cell>
          <cell r="D4838" t="str">
            <v>t湖南</v>
          </cell>
        </row>
        <row r="4839">
          <cell r="A4839" t="str">
            <v>Y105014</v>
          </cell>
          <cell r="B4839" t="str">
            <v>05</v>
          </cell>
          <cell r="C4839" t="str">
            <v>苦楝皮</v>
          </cell>
          <cell r="D4839" t="str">
            <v>t四川</v>
          </cell>
        </row>
        <row r="4840">
          <cell r="A4840" t="str">
            <v>Y105015</v>
          </cell>
          <cell r="B4840" t="str">
            <v>05</v>
          </cell>
          <cell r="C4840" t="str">
            <v>牡丹皮</v>
          </cell>
          <cell r="D4840" t="str">
            <v>安徽</v>
          </cell>
        </row>
        <row r="4841">
          <cell r="A4841" t="str">
            <v>Y105016</v>
          </cell>
          <cell r="B4841" t="str">
            <v>05</v>
          </cell>
          <cell r="C4841" t="str">
            <v>牡丹皮</v>
          </cell>
          <cell r="D4841" t="str">
            <v>t安徽</v>
          </cell>
        </row>
        <row r="4842">
          <cell r="A4842" t="str">
            <v>Y105017</v>
          </cell>
          <cell r="B4842" t="str">
            <v>05</v>
          </cell>
          <cell r="C4842" t="str">
            <v>木槿皮</v>
          </cell>
          <cell r="D4842" t="str">
            <v>t四川</v>
          </cell>
        </row>
        <row r="4843">
          <cell r="A4843" t="str">
            <v>Y105018</v>
          </cell>
          <cell r="B4843" t="str">
            <v>05</v>
          </cell>
          <cell r="C4843" t="str">
            <v>木槿皮</v>
          </cell>
          <cell r="D4843" t="str">
            <v>t四川</v>
          </cell>
        </row>
        <row r="4844">
          <cell r="A4844" t="str">
            <v>Y105019</v>
          </cell>
          <cell r="B4844" t="str">
            <v>05</v>
          </cell>
          <cell r="C4844" t="str">
            <v>秦皮</v>
          </cell>
          <cell r="D4844" t="str">
            <v>t陕西</v>
          </cell>
        </row>
        <row r="4845">
          <cell r="A4845" t="str">
            <v>Y105020</v>
          </cell>
          <cell r="B4845" t="str">
            <v>05</v>
          </cell>
          <cell r="C4845" t="str">
            <v>肉桂</v>
          </cell>
          <cell r="D4845" t="str">
            <v>广西</v>
          </cell>
        </row>
        <row r="4846">
          <cell r="A4846" t="str">
            <v>Y105021</v>
          </cell>
          <cell r="B4846" t="str">
            <v>05</v>
          </cell>
          <cell r="C4846" t="str">
            <v>桑白皮</v>
          </cell>
          <cell r="D4846" t="str">
            <v>t湖南</v>
          </cell>
        </row>
        <row r="4847">
          <cell r="A4847" t="str">
            <v>Y105022</v>
          </cell>
          <cell r="B4847" t="str">
            <v>05</v>
          </cell>
          <cell r="C4847" t="str">
            <v>土荆皮</v>
          </cell>
          <cell r="D4847" t="str">
            <v>t湖南</v>
          </cell>
        </row>
        <row r="4848">
          <cell r="A4848" t="str">
            <v>Y105023</v>
          </cell>
          <cell r="B4848" t="str">
            <v>05</v>
          </cell>
          <cell r="C4848" t="str">
            <v>五加皮</v>
          </cell>
          <cell r="D4848" t="str">
            <v>t湖北</v>
          </cell>
        </row>
        <row r="4849">
          <cell r="A4849" t="str">
            <v>Y105024</v>
          </cell>
          <cell r="B4849" t="str">
            <v>05</v>
          </cell>
          <cell r="C4849" t="str">
            <v>香加皮</v>
          </cell>
          <cell r="D4849" t="str">
            <v>t山西</v>
          </cell>
        </row>
        <row r="4850">
          <cell r="A4850" t="str">
            <v>Y105025</v>
          </cell>
          <cell r="B4850" t="str">
            <v>05</v>
          </cell>
          <cell r="C4850" t="str">
            <v>紫荆皮</v>
          </cell>
          <cell r="D4850" t="str">
            <v>t浙江</v>
          </cell>
        </row>
        <row r="4851">
          <cell r="A4851" t="str">
            <v>Y105026</v>
          </cell>
          <cell r="B4851" t="str">
            <v>05</v>
          </cell>
          <cell r="C4851" t="str">
            <v>祖司麻</v>
          </cell>
          <cell r="D4851" t="str">
            <v>t湖南</v>
          </cell>
        </row>
        <row r="4852">
          <cell r="A4852" t="str">
            <v>Y105027</v>
          </cell>
          <cell r="B4852" t="str">
            <v>05</v>
          </cell>
          <cell r="C4852" t="str">
            <v>祖司麻</v>
          </cell>
          <cell r="D4852" t="str">
            <v>t湖南</v>
          </cell>
        </row>
        <row r="4853">
          <cell r="A4853" t="str">
            <v>Y105028</v>
          </cell>
          <cell r="B4853" t="str">
            <v>05</v>
          </cell>
          <cell r="C4853" t="str">
            <v>椿皮</v>
          </cell>
          <cell r="D4853" t="str">
            <v>t河南</v>
          </cell>
        </row>
        <row r="4854">
          <cell r="A4854" t="str">
            <v>Y105029</v>
          </cell>
          <cell r="B4854" t="str">
            <v/>
          </cell>
          <cell r="C4854" t="str">
            <v>香椿皮</v>
          </cell>
          <cell r="D4854" t="str">
            <v>安徽</v>
          </cell>
        </row>
        <row r="4855">
          <cell r="A4855" t="str">
            <v>Y106001</v>
          </cell>
          <cell r="B4855" t="str">
            <v>06</v>
          </cell>
          <cell r="C4855" t="str">
            <v>阿魏</v>
          </cell>
          <cell r="D4855" t="str">
            <v>t新疆</v>
          </cell>
        </row>
        <row r="4856">
          <cell r="A4856" t="str">
            <v>Y106002</v>
          </cell>
          <cell r="B4856" t="str">
            <v>06</v>
          </cell>
          <cell r="C4856" t="str">
            <v>安痛藤</v>
          </cell>
          <cell r="D4856" t="str">
            <v>t湖南</v>
          </cell>
        </row>
        <row r="4857">
          <cell r="A4857" t="str">
            <v>Y106003</v>
          </cell>
          <cell r="B4857" t="str">
            <v>06</v>
          </cell>
          <cell r="C4857" t="str">
            <v>大血藤</v>
          </cell>
          <cell r="D4857" t="str">
            <v>t湖南</v>
          </cell>
        </row>
        <row r="4858">
          <cell r="A4858" t="str">
            <v>Y106004</v>
          </cell>
          <cell r="B4858" t="str">
            <v>06</v>
          </cell>
          <cell r="C4858" t="str">
            <v>大血藤</v>
          </cell>
          <cell r="D4858" t="str">
            <v>t湖南</v>
          </cell>
        </row>
        <row r="4859">
          <cell r="A4859" t="str">
            <v>Y106005</v>
          </cell>
          <cell r="B4859" t="str">
            <v>06</v>
          </cell>
          <cell r="C4859" t="str">
            <v>丁公藤</v>
          </cell>
          <cell r="D4859" t="str">
            <v>t广东</v>
          </cell>
        </row>
        <row r="4860">
          <cell r="A4860" t="str">
            <v>Y106006</v>
          </cell>
          <cell r="B4860" t="str">
            <v>06</v>
          </cell>
          <cell r="C4860" t="str">
            <v>儿茶</v>
          </cell>
          <cell r="D4860" t="str">
            <v>t云南</v>
          </cell>
        </row>
        <row r="4861">
          <cell r="A4861" t="str">
            <v>Y106007</v>
          </cell>
          <cell r="B4861" t="str">
            <v>06</v>
          </cell>
          <cell r="C4861" t="str">
            <v>钩藤</v>
          </cell>
          <cell r="D4861" t="str">
            <v>湖南</v>
          </cell>
        </row>
        <row r="4862">
          <cell r="A4862" t="str">
            <v>Y106008</v>
          </cell>
          <cell r="B4862" t="str">
            <v>06</v>
          </cell>
          <cell r="C4862" t="str">
            <v>鬼箭羽</v>
          </cell>
          <cell r="D4862" t="str">
            <v>t河南</v>
          </cell>
        </row>
        <row r="4863">
          <cell r="A4863" t="str">
            <v>Y106009</v>
          </cell>
          <cell r="B4863" t="str">
            <v>06</v>
          </cell>
          <cell r="C4863" t="str">
            <v>鬼箭羽</v>
          </cell>
          <cell r="D4863" t="str">
            <v>t河南</v>
          </cell>
        </row>
        <row r="4864">
          <cell r="A4864" t="str">
            <v>Y106010</v>
          </cell>
          <cell r="B4864" t="str">
            <v>06</v>
          </cell>
          <cell r="C4864" t="str">
            <v>桂枝</v>
          </cell>
          <cell r="D4864" t="str">
            <v>广西</v>
          </cell>
        </row>
        <row r="4865">
          <cell r="A4865" t="str">
            <v>Y106011</v>
          </cell>
          <cell r="B4865" t="str">
            <v>06</v>
          </cell>
          <cell r="C4865" t="str">
            <v>桂枝</v>
          </cell>
          <cell r="D4865" t="str">
            <v>t广西</v>
          </cell>
        </row>
        <row r="4866">
          <cell r="A4866" t="str">
            <v>Y106012</v>
          </cell>
          <cell r="B4866" t="str">
            <v>06</v>
          </cell>
          <cell r="C4866" t="str">
            <v>海风藤</v>
          </cell>
          <cell r="D4866" t="str">
            <v>湖南</v>
          </cell>
        </row>
        <row r="4867">
          <cell r="A4867" t="str">
            <v>Y106013</v>
          </cell>
          <cell r="B4867" t="str">
            <v>06</v>
          </cell>
          <cell r="C4867" t="str">
            <v>槲寄生</v>
          </cell>
          <cell r="D4867" t="str">
            <v>吉林</v>
          </cell>
        </row>
        <row r="4868">
          <cell r="A4868" t="str">
            <v>Y106014</v>
          </cell>
          <cell r="B4868" t="str">
            <v>06</v>
          </cell>
          <cell r="C4868" t="str">
            <v>槲寄生</v>
          </cell>
          <cell r="D4868" t="str">
            <v>t吉林</v>
          </cell>
        </row>
        <row r="4869">
          <cell r="A4869" t="str">
            <v>Y106015</v>
          </cell>
          <cell r="B4869" t="str">
            <v>06</v>
          </cell>
          <cell r="C4869" t="str">
            <v>虎刺</v>
          </cell>
          <cell r="D4869" t="str">
            <v>t湖南</v>
          </cell>
        </row>
        <row r="4870">
          <cell r="A4870" t="str">
            <v>Y106016</v>
          </cell>
          <cell r="B4870" t="str">
            <v>06</v>
          </cell>
          <cell r="C4870" t="str">
            <v>琥珀</v>
          </cell>
          <cell r="D4870" t="str">
            <v>t云南</v>
          </cell>
        </row>
        <row r="4871">
          <cell r="A4871" t="str">
            <v>Y106017</v>
          </cell>
          <cell r="B4871" t="str">
            <v>06</v>
          </cell>
          <cell r="C4871" t="str">
            <v>鸡矢藤</v>
          </cell>
          <cell r="D4871" t="str">
            <v>t湖南</v>
          </cell>
        </row>
        <row r="4872">
          <cell r="A4872" t="str">
            <v>Y106018</v>
          </cell>
          <cell r="B4872" t="str">
            <v>06</v>
          </cell>
          <cell r="C4872" t="str">
            <v>鸡血藤</v>
          </cell>
          <cell r="D4872" t="str">
            <v>云南</v>
          </cell>
        </row>
        <row r="4873">
          <cell r="A4873" t="str">
            <v>Y106019</v>
          </cell>
          <cell r="B4873" t="str">
            <v>06</v>
          </cell>
          <cell r="C4873" t="str">
            <v>降香</v>
          </cell>
          <cell r="D4873" t="str">
            <v>t广东</v>
          </cell>
        </row>
        <row r="4874">
          <cell r="A4874" t="str">
            <v>Y106020</v>
          </cell>
          <cell r="B4874" t="str">
            <v>06</v>
          </cell>
          <cell r="C4874" t="str">
            <v>宽筋藤</v>
          </cell>
          <cell r="D4874" t="str">
            <v>t广西</v>
          </cell>
        </row>
        <row r="4875">
          <cell r="A4875" t="str">
            <v>Y106021</v>
          </cell>
          <cell r="B4875" t="str">
            <v>06</v>
          </cell>
          <cell r="C4875" t="str">
            <v>雷公藤</v>
          </cell>
          <cell r="D4875" t="str">
            <v>t湖南</v>
          </cell>
        </row>
        <row r="4876">
          <cell r="A4876" t="str">
            <v>Y106022</v>
          </cell>
          <cell r="B4876" t="str">
            <v>06</v>
          </cell>
          <cell r="C4876" t="str">
            <v>雷公藤</v>
          </cell>
          <cell r="D4876" t="str">
            <v>t湖南</v>
          </cell>
        </row>
        <row r="4877">
          <cell r="A4877" t="str">
            <v>Y106023</v>
          </cell>
          <cell r="B4877" t="str">
            <v>06</v>
          </cell>
          <cell r="C4877" t="str">
            <v>芦荟</v>
          </cell>
          <cell r="D4877" t="str">
            <v>t云南</v>
          </cell>
        </row>
        <row r="4878">
          <cell r="A4878" t="str">
            <v>Y106024</v>
          </cell>
          <cell r="B4878" t="str">
            <v>06</v>
          </cell>
          <cell r="C4878" t="str">
            <v>络石藤</v>
          </cell>
          <cell r="D4878" t="str">
            <v>t湖南</v>
          </cell>
        </row>
        <row r="4879">
          <cell r="A4879" t="str">
            <v>Y106025</v>
          </cell>
          <cell r="B4879" t="str">
            <v>06</v>
          </cell>
          <cell r="C4879" t="str">
            <v>络石藤</v>
          </cell>
          <cell r="D4879" t="str">
            <v>t湖南</v>
          </cell>
        </row>
        <row r="4880">
          <cell r="A4880" t="str">
            <v>Y106026</v>
          </cell>
          <cell r="B4880" t="str">
            <v>06</v>
          </cell>
          <cell r="C4880" t="str">
            <v>没药</v>
          </cell>
          <cell r="D4880" t="str">
            <v>t天津</v>
          </cell>
        </row>
        <row r="4881">
          <cell r="A4881" t="str">
            <v>Y106027</v>
          </cell>
          <cell r="B4881" t="str">
            <v>06</v>
          </cell>
          <cell r="C4881" t="str">
            <v>南蛇藤</v>
          </cell>
          <cell r="D4881" t="str">
            <v>t湖南</v>
          </cell>
        </row>
        <row r="4882">
          <cell r="A4882" t="str">
            <v>Y106028</v>
          </cell>
          <cell r="B4882" t="str">
            <v>06</v>
          </cell>
          <cell r="C4882" t="str">
            <v>青风藤</v>
          </cell>
          <cell r="D4882" t="str">
            <v>t湖南</v>
          </cell>
        </row>
        <row r="4883">
          <cell r="A4883" t="str">
            <v>Y106029</v>
          </cell>
          <cell r="B4883" t="str">
            <v>06</v>
          </cell>
          <cell r="C4883" t="str">
            <v>青风藤</v>
          </cell>
          <cell r="D4883" t="str">
            <v>t湖南</v>
          </cell>
        </row>
        <row r="4884">
          <cell r="A4884" t="str">
            <v>Y106030</v>
          </cell>
          <cell r="B4884" t="str">
            <v>06</v>
          </cell>
          <cell r="C4884" t="str">
            <v>忍冬藤</v>
          </cell>
          <cell r="D4884" t="str">
            <v>t湖南</v>
          </cell>
        </row>
        <row r="4885">
          <cell r="A4885" t="str">
            <v>Y106031</v>
          </cell>
          <cell r="B4885" t="str">
            <v>06</v>
          </cell>
          <cell r="C4885" t="str">
            <v>忍冬藤</v>
          </cell>
          <cell r="D4885" t="str">
            <v>t湖南</v>
          </cell>
        </row>
        <row r="4886">
          <cell r="A4886" t="str">
            <v>Y106032</v>
          </cell>
          <cell r="B4886" t="str">
            <v>06</v>
          </cell>
          <cell r="C4886" t="str">
            <v>乳香</v>
          </cell>
          <cell r="D4886" t="str">
            <v>t天津</v>
          </cell>
        </row>
        <row r="4887">
          <cell r="A4887" t="str">
            <v>Y106033</v>
          </cell>
          <cell r="B4887" t="str">
            <v>06</v>
          </cell>
          <cell r="C4887" t="str">
            <v>桑枝</v>
          </cell>
          <cell r="D4887" t="str">
            <v>t湖南</v>
          </cell>
        </row>
        <row r="4888">
          <cell r="A4888" t="str">
            <v>Y106034</v>
          </cell>
          <cell r="B4888" t="str">
            <v>06</v>
          </cell>
          <cell r="C4888" t="str">
            <v>桑枝</v>
          </cell>
          <cell r="D4888" t="str">
            <v>t湖南</v>
          </cell>
        </row>
        <row r="4889">
          <cell r="A4889" t="str">
            <v>Y106035</v>
          </cell>
          <cell r="B4889" t="str">
            <v>06</v>
          </cell>
          <cell r="C4889" t="str">
            <v>石南藤</v>
          </cell>
          <cell r="D4889" t="str">
            <v>t湖南</v>
          </cell>
        </row>
        <row r="4890">
          <cell r="A4890" t="str">
            <v>Y106036</v>
          </cell>
          <cell r="B4890" t="str">
            <v>06</v>
          </cell>
          <cell r="C4890" t="str">
            <v>首乌藤</v>
          </cell>
          <cell r="D4890" t="str">
            <v>湖南</v>
          </cell>
        </row>
        <row r="4891">
          <cell r="A4891" t="str">
            <v>Y106037</v>
          </cell>
          <cell r="B4891" t="str">
            <v>06</v>
          </cell>
          <cell r="C4891" t="str">
            <v>首乌藤</v>
          </cell>
          <cell r="D4891" t="str">
            <v>t湖南</v>
          </cell>
        </row>
        <row r="4892">
          <cell r="A4892" t="str">
            <v>Y106038</v>
          </cell>
          <cell r="B4892" t="str">
            <v>06</v>
          </cell>
          <cell r="C4892" t="str">
            <v>松节</v>
          </cell>
          <cell r="D4892" t="str">
            <v>t湖南</v>
          </cell>
        </row>
        <row r="4893">
          <cell r="A4893" t="str">
            <v>Y106039</v>
          </cell>
          <cell r="B4893" t="str">
            <v>06</v>
          </cell>
          <cell r="C4893" t="str">
            <v>苏木</v>
          </cell>
          <cell r="D4893" t="str">
            <v>t云南</v>
          </cell>
        </row>
        <row r="4894">
          <cell r="A4894" t="str">
            <v>Y106040</v>
          </cell>
          <cell r="B4894" t="str">
            <v>06</v>
          </cell>
          <cell r="C4894" t="str">
            <v>天仙藤</v>
          </cell>
          <cell r="D4894" t="str">
            <v>t湖南</v>
          </cell>
        </row>
        <row r="4895">
          <cell r="A4895" t="str">
            <v>Y106041</v>
          </cell>
          <cell r="B4895" t="str">
            <v>06</v>
          </cell>
          <cell r="C4895" t="str">
            <v>通草</v>
          </cell>
          <cell r="D4895" t="str">
            <v>t湖南</v>
          </cell>
        </row>
        <row r="4896">
          <cell r="A4896" t="str">
            <v>Y106042</v>
          </cell>
          <cell r="B4896" t="str">
            <v>06</v>
          </cell>
          <cell r="C4896" t="str">
            <v>乌骨藤</v>
          </cell>
          <cell r="D4896" t="str">
            <v>t湖南</v>
          </cell>
        </row>
        <row r="4897">
          <cell r="A4897" t="str">
            <v>Y106043</v>
          </cell>
          <cell r="B4897" t="str">
            <v>06</v>
          </cell>
          <cell r="C4897" t="str">
            <v>西河柳</v>
          </cell>
          <cell r="D4897" t="str">
            <v>t湖南</v>
          </cell>
        </row>
        <row r="4898">
          <cell r="A4898" t="str">
            <v>Y106044</v>
          </cell>
          <cell r="B4898" t="str">
            <v>06</v>
          </cell>
          <cell r="C4898" t="str">
            <v>西河柳</v>
          </cell>
          <cell r="D4898" t="str">
            <v>t河北</v>
          </cell>
        </row>
        <row r="4899">
          <cell r="A4899" t="str">
            <v>Y106045</v>
          </cell>
          <cell r="B4899" t="str">
            <v>06</v>
          </cell>
          <cell r="C4899" t="str">
            <v>小通草</v>
          </cell>
          <cell r="D4899" t="str">
            <v>t湖南</v>
          </cell>
        </row>
        <row r="4900">
          <cell r="A4900" t="str">
            <v>Y106046</v>
          </cell>
          <cell r="B4900" t="str">
            <v>06</v>
          </cell>
          <cell r="C4900" t="str">
            <v>皂角刺</v>
          </cell>
          <cell r="D4900" t="str">
            <v>t湖南</v>
          </cell>
        </row>
        <row r="4901">
          <cell r="A4901" t="str">
            <v>Y106047</v>
          </cell>
          <cell r="B4901" t="str">
            <v>06</v>
          </cell>
          <cell r="C4901" t="str">
            <v>皂角刺</v>
          </cell>
          <cell r="D4901" t="str">
            <v>t湖南</v>
          </cell>
        </row>
        <row r="4902">
          <cell r="A4902" t="str">
            <v>Y106048</v>
          </cell>
          <cell r="B4902" t="str">
            <v>06</v>
          </cell>
          <cell r="C4902" t="str">
            <v>竹茹</v>
          </cell>
          <cell r="D4902" t="str">
            <v>t湖南</v>
          </cell>
        </row>
        <row r="4903">
          <cell r="A4903" t="str">
            <v>Y106049</v>
          </cell>
          <cell r="B4903" t="str">
            <v>06</v>
          </cell>
          <cell r="C4903" t="str">
            <v>钻骨风</v>
          </cell>
          <cell r="D4903" t="str">
            <v>t湖南</v>
          </cell>
        </row>
        <row r="4904">
          <cell r="A4904" t="str">
            <v>Y106050</v>
          </cell>
          <cell r="B4904" t="str">
            <v/>
          </cell>
          <cell r="C4904" t="str">
            <v>牛白藤</v>
          </cell>
          <cell r="D4904" t="str">
            <v>四川</v>
          </cell>
        </row>
        <row r="4905">
          <cell r="A4905" t="str">
            <v>Y106051</v>
          </cell>
          <cell r="B4905" t="str">
            <v/>
          </cell>
          <cell r="C4905" t="str">
            <v>黄杨木</v>
          </cell>
          <cell r="D4905" t="str">
            <v>湖南</v>
          </cell>
        </row>
        <row r="4906">
          <cell r="A4906" t="str">
            <v>Y106052</v>
          </cell>
          <cell r="B4906" t="str">
            <v/>
          </cell>
          <cell r="C4906" t="str">
            <v>灵仙藤</v>
          </cell>
          <cell r="D4906" t="str">
            <v>湖南</v>
          </cell>
        </row>
        <row r="4907">
          <cell r="A4907" t="str">
            <v>Y107002</v>
          </cell>
          <cell r="B4907" t="str">
            <v>07</v>
          </cell>
          <cell r="C4907" t="str">
            <v>冬虫夏草</v>
          </cell>
          <cell r="D4907" t="str">
            <v>西藏</v>
          </cell>
        </row>
        <row r="4908">
          <cell r="A4908" t="str">
            <v>Y107003</v>
          </cell>
          <cell r="B4908" t="str">
            <v>07</v>
          </cell>
          <cell r="C4908" t="str">
            <v>冬虫夏草</v>
          </cell>
          <cell r="D4908" t="str">
            <v>t西藏</v>
          </cell>
        </row>
        <row r="4909">
          <cell r="A4909" t="str">
            <v>Y107004</v>
          </cell>
          <cell r="B4909" t="str">
            <v>07</v>
          </cell>
          <cell r="C4909" t="str">
            <v>冬虫夏草</v>
          </cell>
          <cell r="D4909" t="str">
            <v>西藏</v>
          </cell>
        </row>
        <row r="4910">
          <cell r="A4910" t="str">
            <v>Y107005</v>
          </cell>
          <cell r="B4910" t="str">
            <v>07</v>
          </cell>
          <cell r="C4910" t="str">
            <v>冬虫夏草</v>
          </cell>
          <cell r="D4910" t="str">
            <v>西藏</v>
          </cell>
        </row>
        <row r="4911">
          <cell r="A4911" t="str">
            <v>Y107006</v>
          </cell>
          <cell r="B4911" t="str">
            <v>07</v>
          </cell>
          <cell r="C4911" t="str">
            <v>冬虫夏草</v>
          </cell>
          <cell r="D4911" t="str">
            <v>西藏</v>
          </cell>
        </row>
        <row r="4912">
          <cell r="A4912" t="str">
            <v>Y107007</v>
          </cell>
          <cell r="B4912" t="str">
            <v>07</v>
          </cell>
          <cell r="C4912" t="str">
            <v>冬虫夏草</v>
          </cell>
          <cell r="D4912" t="str">
            <v>西藏</v>
          </cell>
        </row>
        <row r="4913">
          <cell r="A4913" t="str">
            <v>Y107008</v>
          </cell>
          <cell r="B4913" t="str">
            <v>07</v>
          </cell>
          <cell r="C4913" t="str">
            <v>茯苓</v>
          </cell>
          <cell r="D4913" t="str">
            <v>湖南</v>
          </cell>
        </row>
        <row r="4914">
          <cell r="A4914" t="str">
            <v>Y107009</v>
          </cell>
          <cell r="B4914" t="str">
            <v>07</v>
          </cell>
          <cell r="C4914" t="str">
            <v>茯苓</v>
          </cell>
          <cell r="D4914" t="str">
            <v>湖南</v>
          </cell>
        </row>
        <row r="4915">
          <cell r="A4915" t="str">
            <v>Y107010</v>
          </cell>
          <cell r="B4915" t="str">
            <v>07</v>
          </cell>
          <cell r="C4915" t="str">
            <v>茯苓卷</v>
          </cell>
          <cell r="D4915" t="str">
            <v>t湖南</v>
          </cell>
        </row>
        <row r="4916">
          <cell r="A4916" t="str">
            <v>Y107011</v>
          </cell>
          <cell r="B4916" t="str">
            <v>07</v>
          </cell>
          <cell r="C4916" t="str">
            <v>茯苓皮</v>
          </cell>
          <cell r="D4916" t="str">
            <v>t湖南</v>
          </cell>
        </row>
        <row r="4917">
          <cell r="A4917" t="str">
            <v>Y107012</v>
          </cell>
          <cell r="B4917" t="str">
            <v>07</v>
          </cell>
          <cell r="C4917" t="str">
            <v>茯神</v>
          </cell>
          <cell r="D4917" t="str">
            <v>湖南</v>
          </cell>
        </row>
        <row r="4918">
          <cell r="A4918" t="str">
            <v>Y107013</v>
          </cell>
          <cell r="B4918" t="str">
            <v>07</v>
          </cell>
          <cell r="C4918" t="str">
            <v>海藻</v>
          </cell>
          <cell r="D4918" t="str">
            <v>t福建</v>
          </cell>
        </row>
        <row r="4919">
          <cell r="A4919" t="str">
            <v>Y107014</v>
          </cell>
          <cell r="B4919" t="str">
            <v>07</v>
          </cell>
          <cell r="C4919" t="str">
            <v>昆布</v>
          </cell>
          <cell r="D4919" t="str">
            <v>t湖南</v>
          </cell>
        </row>
        <row r="4920">
          <cell r="A4920" t="str">
            <v>Y107015</v>
          </cell>
          <cell r="B4920" t="str">
            <v>07</v>
          </cell>
          <cell r="C4920" t="str">
            <v>雷丸</v>
          </cell>
          <cell r="D4920" t="str">
            <v>t四川</v>
          </cell>
        </row>
        <row r="4921">
          <cell r="A4921" t="str">
            <v>Y107016</v>
          </cell>
          <cell r="B4921" t="str">
            <v>07</v>
          </cell>
          <cell r="C4921" t="str">
            <v>灵芝</v>
          </cell>
          <cell r="D4921" t="str">
            <v>湖南</v>
          </cell>
        </row>
        <row r="4922">
          <cell r="A4922" t="str">
            <v>Y107017</v>
          </cell>
          <cell r="B4922" t="str">
            <v>07</v>
          </cell>
          <cell r="C4922" t="str">
            <v>灵芝</v>
          </cell>
          <cell r="D4922" t="str">
            <v>t湖南</v>
          </cell>
        </row>
        <row r="4923">
          <cell r="A4923" t="str">
            <v>Y107018</v>
          </cell>
          <cell r="B4923" t="str">
            <v>07</v>
          </cell>
          <cell r="C4923" t="str">
            <v>灵芝</v>
          </cell>
          <cell r="D4923" t="str">
            <v>西藏</v>
          </cell>
        </row>
        <row r="4924">
          <cell r="A4924" t="str">
            <v>Y107019</v>
          </cell>
          <cell r="B4924" t="str">
            <v>07</v>
          </cell>
          <cell r="C4924" t="str">
            <v>马勃</v>
          </cell>
          <cell r="D4924" t="str">
            <v>t湖南</v>
          </cell>
        </row>
        <row r="4925">
          <cell r="A4925" t="str">
            <v>Y107020</v>
          </cell>
          <cell r="B4925" t="str">
            <v>07</v>
          </cell>
          <cell r="C4925" t="str">
            <v>银耳</v>
          </cell>
          <cell r="D4925" t="str">
            <v>t福建</v>
          </cell>
        </row>
        <row r="4926">
          <cell r="A4926" t="str">
            <v>Y107021</v>
          </cell>
          <cell r="B4926" t="str">
            <v>07</v>
          </cell>
          <cell r="C4926" t="str">
            <v>银耳</v>
          </cell>
          <cell r="D4926" t="str">
            <v>t四川</v>
          </cell>
        </row>
        <row r="4927">
          <cell r="A4927" t="str">
            <v>Y107022</v>
          </cell>
          <cell r="B4927" t="str">
            <v>07</v>
          </cell>
          <cell r="C4927" t="str">
            <v>猪苓</v>
          </cell>
          <cell r="D4927" t="str">
            <v>陕西</v>
          </cell>
        </row>
        <row r="4928">
          <cell r="A4928" t="str">
            <v>Y107023</v>
          </cell>
          <cell r="B4928" t="str">
            <v>07</v>
          </cell>
          <cell r="C4928" t="str">
            <v>猪苓</v>
          </cell>
          <cell r="D4928" t="str">
            <v>t陕西</v>
          </cell>
        </row>
        <row r="4929">
          <cell r="A4929" t="str">
            <v>Y107024</v>
          </cell>
          <cell r="B4929" t="str">
            <v>07</v>
          </cell>
          <cell r="C4929" t="str">
            <v>冬虫夏草</v>
          </cell>
          <cell r="D4929" t="str">
            <v>t西藏</v>
          </cell>
        </row>
        <row r="4930">
          <cell r="A4930" t="str">
            <v>Y107025</v>
          </cell>
          <cell r="B4930" t="str">
            <v>07</v>
          </cell>
          <cell r="C4930" t="str">
            <v>冬虫夏草</v>
          </cell>
          <cell r="D4930" t="str">
            <v>青海</v>
          </cell>
        </row>
        <row r="4931">
          <cell r="A4931" t="str">
            <v>Y107026</v>
          </cell>
          <cell r="B4931" t="str">
            <v>07</v>
          </cell>
          <cell r="C4931" t="str">
            <v>茯苓</v>
          </cell>
          <cell r="D4931" t="str">
            <v>湖南</v>
          </cell>
        </row>
        <row r="4932">
          <cell r="A4932" t="str">
            <v>Y107027</v>
          </cell>
          <cell r="B4932" t="str">
            <v/>
          </cell>
          <cell r="C4932" t="str">
            <v>茯苓</v>
          </cell>
          <cell r="D4932" t="str">
            <v>湖南</v>
          </cell>
        </row>
        <row r="4933">
          <cell r="A4933" t="str">
            <v>Y107028</v>
          </cell>
          <cell r="B4933" t="str">
            <v/>
          </cell>
          <cell r="C4933" t="str">
            <v>香菇</v>
          </cell>
          <cell r="D4933" t="str">
            <v>东北</v>
          </cell>
        </row>
        <row r="4934">
          <cell r="A4934" t="str">
            <v>Y107029</v>
          </cell>
          <cell r="B4934" t="str">
            <v/>
          </cell>
          <cell r="C4934" t="str">
            <v>木耳</v>
          </cell>
          <cell r="D4934" t="str">
            <v>东北</v>
          </cell>
        </row>
        <row r="4935">
          <cell r="A4935" t="str">
            <v>Y107030</v>
          </cell>
          <cell r="B4935" t="str">
            <v/>
          </cell>
          <cell r="C4935" t="str">
            <v>木耳</v>
          </cell>
          <cell r="D4935" t="str">
            <v>湖南</v>
          </cell>
        </row>
        <row r="4936">
          <cell r="A4936" t="str">
            <v>Y107031</v>
          </cell>
          <cell r="B4936" t="str">
            <v/>
          </cell>
          <cell r="C4936" t="str">
            <v>香菇</v>
          </cell>
          <cell r="D4936" t="str">
            <v>湖南</v>
          </cell>
        </row>
        <row r="4937">
          <cell r="A4937" t="str">
            <v>Y107032</v>
          </cell>
          <cell r="B4937" t="str">
            <v/>
          </cell>
          <cell r="C4937" t="str">
            <v>冬虫夏草</v>
          </cell>
          <cell r="D4937" t="str">
            <v>西藏</v>
          </cell>
        </row>
        <row r="4938">
          <cell r="A4938" t="str">
            <v>Y108001</v>
          </cell>
          <cell r="B4938" t="str">
            <v>08</v>
          </cell>
          <cell r="C4938" t="str">
            <v>壁虎</v>
          </cell>
          <cell r="D4938" t="str">
            <v>t广西</v>
          </cell>
        </row>
        <row r="4939">
          <cell r="A4939" t="str">
            <v>Y108002</v>
          </cell>
          <cell r="B4939" t="str">
            <v>08</v>
          </cell>
          <cell r="C4939" t="str">
            <v>鳖甲</v>
          </cell>
          <cell r="D4939" t="str">
            <v>湖南</v>
          </cell>
        </row>
        <row r="4940">
          <cell r="A4940" t="str">
            <v>Y108003</v>
          </cell>
          <cell r="B4940" t="str">
            <v>08</v>
          </cell>
          <cell r="C4940" t="str">
            <v>蚕茧</v>
          </cell>
          <cell r="D4940" t="str">
            <v>t湖南</v>
          </cell>
        </row>
        <row r="4941">
          <cell r="A4941" t="str">
            <v>Y108004</v>
          </cell>
          <cell r="B4941" t="str">
            <v>08</v>
          </cell>
          <cell r="C4941" t="str">
            <v>蚕沙</v>
          </cell>
          <cell r="D4941" t="str">
            <v>t湖南</v>
          </cell>
        </row>
        <row r="4942">
          <cell r="A4942" t="str">
            <v>Y108005</v>
          </cell>
          <cell r="B4942" t="str">
            <v>08</v>
          </cell>
          <cell r="C4942" t="str">
            <v>蚕蛹</v>
          </cell>
          <cell r="D4942" t="str">
            <v>t湖南</v>
          </cell>
        </row>
        <row r="4943">
          <cell r="A4943" t="str">
            <v>Y108006</v>
          </cell>
          <cell r="B4943" t="str">
            <v>08</v>
          </cell>
          <cell r="C4943" t="str">
            <v>蝉蜕</v>
          </cell>
          <cell r="D4943" t="str">
            <v>湖南</v>
          </cell>
        </row>
        <row r="4944">
          <cell r="A4944" t="str">
            <v>Y108007</v>
          </cell>
          <cell r="B4944" t="str">
            <v>08</v>
          </cell>
          <cell r="C4944" t="str">
            <v>蟾皮</v>
          </cell>
          <cell r="D4944" t="str">
            <v>t湖南</v>
          </cell>
        </row>
        <row r="4945">
          <cell r="A4945" t="str">
            <v>Y108008</v>
          </cell>
          <cell r="B4945" t="str">
            <v>08</v>
          </cell>
          <cell r="C4945" t="str">
            <v>穿山甲</v>
          </cell>
          <cell r="D4945" t="str">
            <v>湖南</v>
          </cell>
        </row>
        <row r="4946">
          <cell r="A4946" t="str">
            <v>Y108009</v>
          </cell>
          <cell r="B4946" t="str">
            <v>08</v>
          </cell>
          <cell r="C4946" t="str">
            <v>刺猬皮</v>
          </cell>
          <cell r="D4946" t="str">
            <v>t广西</v>
          </cell>
        </row>
        <row r="4947">
          <cell r="A4947" t="str">
            <v>Y108010</v>
          </cell>
          <cell r="B4947" t="str">
            <v>08</v>
          </cell>
          <cell r="C4947" t="str">
            <v>玳瑁</v>
          </cell>
          <cell r="D4947" t="str">
            <v>t广东</v>
          </cell>
        </row>
        <row r="4948">
          <cell r="A4948" t="str">
            <v>Y108011</v>
          </cell>
          <cell r="B4948" t="str">
            <v>08</v>
          </cell>
          <cell r="C4948" t="str">
            <v>蜂房</v>
          </cell>
          <cell r="D4948" t="str">
            <v>t湖南</v>
          </cell>
        </row>
        <row r="4949">
          <cell r="A4949" t="str">
            <v>Y108012</v>
          </cell>
          <cell r="B4949" t="str">
            <v>08</v>
          </cell>
          <cell r="C4949" t="str">
            <v>凤凰衣</v>
          </cell>
          <cell r="D4949" t="str">
            <v>t湖南</v>
          </cell>
        </row>
        <row r="4950">
          <cell r="A4950" t="str">
            <v>Y108013</v>
          </cell>
          <cell r="B4950" t="str">
            <v>08</v>
          </cell>
          <cell r="C4950" t="str">
            <v>狗肾</v>
          </cell>
          <cell r="D4950" t="str">
            <v>t湖南</v>
          </cell>
        </row>
        <row r="4951">
          <cell r="A4951" t="str">
            <v>Y108014</v>
          </cell>
          <cell r="B4951" t="str">
            <v>08</v>
          </cell>
          <cell r="C4951" t="str">
            <v>龟甲</v>
          </cell>
          <cell r="D4951" t="str">
            <v>湖南</v>
          </cell>
        </row>
        <row r="4952">
          <cell r="A4952" t="str">
            <v>Y108015</v>
          </cell>
          <cell r="B4952" t="str">
            <v>08</v>
          </cell>
          <cell r="C4952" t="str">
            <v>蛤蚧</v>
          </cell>
          <cell r="D4952" t="str">
            <v>广西</v>
          </cell>
        </row>
        <row r="4953">
          <cell r="A4953" t="str">
            <v>Y108016</v>
          </cell>
          <cell r="B4953" t="str">
            <v>08</v>
          </cell>
          <cell r="C4953" t="str">
            <v>蛤蚧</v>
          </cell>
          <cell r="D4953" t="str">
            <v>t广西</v>
          </cell>
        </row>
        <row r="4954">
          <cell r="A4954" t="str">
            <v>Y108017</v>
          </cell>
          <cell r="B4954" t="str">
            <v>08</v>
          </cell>
          <cell r="C4954" t="str">
            <v>蛤蚧</v>
          </cell>
          <cell r="D4954" t="str">
            <v>广西</v>
          </cell>
        </row>
        <row r="4955">
          <cell r="A4955" t="str">
            <v>Y108018</v>
          </cell>
          <cell r="B4955" t="str">
            <v>08</v>
          </cell>
          <cell r="C4955" t="str">
            <v>蛤壳</v>
          </cell>
          <cell r="D4955" t="str">
            <v>t福建</v>
          </cell>
        </row>
        <row r="4956">
          <cell r="A4956" t="str">
            <v>Y108019</v>
          </cell>
          <cell r="B4956" t="str">
            <v>08</v>
          </cell>
          <cell r="C4956" t="str">
            <v>海参</v>
          </cell>
          <cell r="D4956" t="str">
            <v>t辽宁</v>
          </cell>
        </row>
        <row r="4957">
          <cell r="A4957" t="str">
            <v>Y108020</v>
          </cell>
          <cell r="B4957" t="str">
            <v>08</v>
          </cell>
          <cell r="C4957" t="str">
            <v>海狗肾</v>
          </cell>
          <cell r="D4957" t="str">
            <v>t广东</v>
          </cell>
        </row>
        <row r="4958">
          <cell r="A4958" t="str">
            <v>Y108021</v>
          </cell>
          <cell r="B4958" t="str">
            <v>08</v>
          </cell>
          <cell r="C4958" t="str">
            <v>海蛤粉</v>
          </cell>
          <cell r="D4958" t="str">
            <v>t福建</v>
          </cell>
        </row>
        <row r="4959">
          <cell r="A4959" t="str">
            <v>Y108022</v>
          </cell>
          <cell r="B4959" t="str">
            <v>08</v>
          </cell>
          <cell r="C4959" t="str">
            <v>海金钱</v>
          </cell>
          <cell r="D4959" t="str">
            <v>t广东</v>
          </cell>
        </row>
        <row r="4960">
          <cell r="A4960" t="str">
            <v>Y108023</v>
          </cell>
          <cell r="B4960" t="str">
            <v>08</v>
          </cell>
          <cell r="C4960" t="str">
            <v>海龙</v>
          </cell>
          <cell r="D4960" t="str">
            <v>t广东</v>
          </cell>
        </row>
        <row r="4961">
          <cell r="A4961" t="str">
            <v>Y108024</v>
          </cell>
          <cell r="B4961" t="str">
            <v>08</v>
          </cell>
          <cell r="C4961" t="str">
            <v>海马</v>
          </cell>
          <cell r="D4961" t="str">
            <v>广东</v>
          </cell>
        </row>
        <row r="4962">
          <cell r="A4962" t="str">
            <v>Y108025</v>
          </cell>
          <cell r="B4962" t="str">
            <v>08</v>
          </cell>
          <cell r="C4962" t="str">
            <v>海马</v>
          </cell>
          <cell r="D4962" t="str">
            <v>t广东</v>
          </cell>
        </row>
        <row r="4963">
          <cell r="A4963" t="str">
            <v>Y108026</v>
          </cell>
          <cell r="B4963" t="str">
            <v>08</v>
          </cell>
          <cell r="C4963" t="str">
            <v>海马</v>
          </cell>
          <cell r="D4963" t="str">
            <v>广东</v>
          </cell>
        </row>
        <row r="4964">
          <cell r="A4964" t="str">
            <v>Y108027</v>
          </cell>
          <cell r="B4964" t="str">
            <v>08</v>
          </cell>
          <cell r="C4964" t="str">
            <v>海马</v>
          </cell>
          <cell r="D4964" t="str">
            <v>广东</v>
          </cell>
        </row>
        <row r="4965">
          <cell r="A4965" t="str">
            <v>Y108028</v>
          </cell>
          <cell r="B4965" t="str">
            <v>08</v>
          </cell>
          <cell r="C4965" t="str">
            <v>海螵蛸</v>
          </cell>
          <cell r="D4965" t="str">
            <v>浙江</v>
          </cell>
        </row>
        <row r="4966">
          <cell r="A4966" t="str">
            <v>Y108029</v>
          </cell>
          <cell r="B4966" t="str">
            <v>08</v>
          </cell>
          <cell r="C4966" t="str">
            <v>海蛇</v>
          </cell>
          <cell r="D4966" t="str">
            <v>t广西</v>
          </cell>
        </row>
        <row r="4967">
          <cell r="A4967" t="str">
            <v>Y108030</v>
          </cell>
          <cell r="B4967" t="str">
            <v>08</v>
          </cell>
          <cell r="C4967" t="str">
            <v>海星</v>
          </cell>
          <cell r="D4967" t="str">
            <v>t福建</v>
          </cell>
        </row>
        <row r="4968">
          <cell r="A4968" t="str">
            <v>Y108031</v>
          </cell>
          <cell r="B4968" t="str">
            <v>08</v>
          </cell>
          <cell r="C4968" t="str">
            <v>海燕</v>
          </cell>
          <cell r="D4968" t="str">
            <v>t福建</v>
          </cell>
        </row>
        <row r="4969">
          <cell r="A4969" t="str">
            <v>Y108032</v>
          </cell>
          <cell r="B4969" t="str">
            <v>08</v>
          </cell>
          <cell r="C4969" t="str">
            <v>黑蚂蚁</v>
          </cell>
          <cell r="D4969" t="str">
            <v>t湖南</v>
          </cell>
        </row>
        <row r="4970">
          <cell r="A4970" t="str">
            <v>Y108033</v>
          </cell>
          <cell r="B4970" t="str">
            <v>08</v>
          </cell>
          <cell r="C4970" t="str">
            <v>猴骨</v>
          </cell>
          <cell r="D4970" t="str">
            <v>t贵州</v>
          </cell>
        </row>
        <row r="4971">
          <cell r="A4971" t="str">
            <v>Y108034</v>
          </cell>
          <cell r="B4971" t="str">
            <v>08</v>
          </cell>
          <cell r="C4971" t="str">
            <v>鸡内金</v>
          </cell>
          <cell r="D4971" t="str">
            <v>t湖南</v>
          </cell>
        </row>
        <row r="4972">
          <cell r="A4972" t="str">
            <v>Y108035</v>
          </cell>
          <cell r="B4972" t="str">
            <v>08</v>
          </cell>
          <cell r="C4972" t="str">
            <v>僵蚕</v>
          </cell>
          <cell r="D4972" t="str">
            <v>四川</v>
          </cell>
        </row>
        <row r="4973">
          <cell r="A4973" t="str">
            <v>Y108036</v>
          </cell>
          <cell r="B4973" t="str">
            <v>08</v>
          </cell>
          <cell r="C4973" t="str">
            <v>金钱白花蛇</v>
          </cell>
          <cell r="D4973" t="str">
            <v>湖南</v>
          </cell>
        </row>
        <row r="4974">
          <cell r="A4974" t="str">
            <v>Y108037</v>
          </cell>
          <cell r="B4974" t="str">
            <v>08</v>
          </cell>
          <cell r="C4974" t="str">
            <v>九香虫</v>
          </cell>
          <cell r="D4974" t="str">
            <v>t贵州</v>
          </cell>
        </row>
        <row r="4975">
          <cell r="A4975" t="str">
            <v>Y108038</v>
          </cell>
          <cell r="B4975" t="str">
            <v>08</v>
          </cell>
          <cell r="C4975" t="str">
            <v>羚羊角</v>
          </cell>
          <cell r="D4975" t="str">
            <v>t新疆</v>
          </cell>
        </row>
        <row r="4976">
          <cell r="A4976" t="str">
            <v>Y108039</v>
          </cell>
          <cell r="B4976" t="str">
            <v>08</v>
          </cell>
          <cell r="C4976" t="str">
            <v>龙齿</v>
          </cell>
          <cell r="D4976" t="str">
            <v>t河南</v>
          </cell>
        </row>
        <row r="4977">
          <cell r="A4977" t="str">
            <v>Y108041</v>
          </cell>
          <cell r="B4977" t="str">
            <v>08</v>
          </cell>
          <cell r="C4977" t="str">
            <v>龙骨</v>
          </cell>
          <cell r="D4977" t="str">
            <v>t河南</v>
          </cell>
        </row>
        <row r="4978">
          <cell r="A4978" t="str">
            <v>Y108042</v>
          </cell>
          <cell r="B4978" t="str">
            <v>08</v>
          </cell>
          <cell r="C4978" t="str">
            <v>龙骨</v>
          </cell>
          <cell r="D4978" t="str">
            <v>t河南</v>
          </cell>
        </row>
        <row r="4979">
          <cell r="A4979" t="str">
            <v>Y108044</v>
          </cell>
          <cell r="B4979" t="str">
            <v>08</v>
          </cell>
          <cell r="C4979" t="str">
            <v>蝼蛄</v>
          </cell>
          <cell r="D4979" t="str">
            <v>t湖南</v>
          </cell>
        </row>
        <row r="4980">
          <cell r="A4980" t="str">
            <v>Y108045</v>
          </cell>
          <cell r="B4980" t="str">
            <v>08</v>
          </cell>
          <cell r="C4980" t="str">
            <v>鹿鞭</v>
          </cell>
          <cell r="D4980" t="str">
            <v>t吉林</v>
          </cell>
        </row>
        <row r="4981">
          <cell r="A4981" t="str">
            <v>Y108046</v>
          </cell>
          <cell r="B4981" t="str">
            <v>08</v>
          </cell>
          <cell r="C4981" t="str">
            <v>鹿角</v>
          </cell>
          <cell r="D4981" t="str">
            <v>t吉林</v>
          </cell>
        </row>
        <row r="4982">
          <cell r="A4982" t="str">
            <v>Y108047</v>
          </cell>
          <cell r="B4982" t="str">
            <v>08</v>
          </cell>
          <cell r="C4982" t="str">
            <v>鹿角霜</v>
          </cell>
          <cell r="D4982" t="str">
            <v>t黑龙江</v>
          </cell>
        </row>
        <row r="4983">
          <cell r="A4983" t="str">
            <v>Y108048</v>
          </cell>
          <cell r="B4983" t="str">
            <v>08</v>
          </cell>
          <cell r="C4983" t="str">
            <v>鹿筋</v>
          </cell>
          <cell r="D4983" t="str">
            <v>t吉林</v>
          </cell>
        </row>
        <row r="4984">
          <cell r="A4984" t="str">
            <v>Y108049</v>
          </cell>
          <cell r="B4984" t="str">
            <v>08</v>
          </cell>
          <cell r="C4984" t="str">
            <v>鹿茸</v>
          </cell>
          <cell r="D4984" t="str">
            <v>吉林</v>
          </cell>
        </row>
        <row r="4985">
          <cell r="A4985" t="str">
            <v>Y108050</v>
          </cell>
          <cell r="B4985" t="str">
            <v>08</v>
          </cell>
          <cell r="C4985" t="str">
            <v>鹿茸</v>
          </cell>
          <cell r="D4985" t="str">
            <v>吉林</v>
          </cell>
        </row>
        <row r="4986">
          <cell r="A4986" t="str">
            <v>Y108051</v>
          </cell>
          <cell r="B4986" t="str">
            <v>08</v>
          </cell>
          <cell r="C4986" t="str">
            <v>鹿茸</v>
          </cell>
          <cell r="D4986" t="str">
            <v>吉林</v>
          </cell>
        </row>
        <row r="4987">
          <cell r="A4987" t="str">
            <v>Y108052</v>
          </cell>
          <cell r="B4987" t="str">
            <v>08</v>
          </cell>
          <cell r="C4987" t="str">
            <v>鹿茸</v>
          </cell>
          <cell r="D4987" t="str">
            <v>t吉林</v>
          </cell>
        </row>
        <row r="4988">
          <cell r="A4988" t="str">
            <v>Y108053</v>
          </cell>
          <cell r="B4988" t="str">
            <v>08</v>
          </cell>
          <cell r="C4988" t="str">
            <v>鹿茸</v>
          </cell>
          <cell r="D4988" t="str">
            <v>t吉林</v>
          </cell>
        </row>
        <row r="4989">
          <cell r="A4989" t="str">
            <v>Y108054</v>
          </cell>
          <cell r="B4989" t="str">
            <v>08</v>
          </cell>
          <cell r="C4989" t="str">
            <v>鹿茸</v>
          </cell>
          <cell r="D4989" t="str">
            <v>t吉林</v>
          </cell>
        </row>
        <row r="4990">
          <cell r="A4990" t="str">
            <v>Y108055</v>
          </cell>
          <cell r="B4990" t="str">
            <v>08</v>
          </cell>
          <cell r="C4990" t="str">
            <v>虻虫</v>
          </cell>
          <cell r="D4990" t="str">
            <v>t湖南</v>
          </cell>
        </row>
        <row r="4991">
          <cell r="A4991" t="str">
            <v>Y108056</v>
          </cell>
          <cell r="B4991" t="str">
            <v>08</v>
          </cell>
          <cell r="C4991" t="str">
            <v>牡蛎</v>
          </cell>
          <cell r="D4991" t="str">
            <v>山东</v>
          </cell>
        </row>
        <row r="4992">
          <cell r="A4992" t="str">
            <v>Y108057</v>
          </cell>
          <cell r="B4992" t="str">
            <v>08</v>
          </cell>
          <cell r="C4992" t="str">
            <v>蛴螬</v>
          </cell>
          <cell r="D4992" t="str">
            <v>t河北</v>
          </cell>
        </row>
        <row r="4993">
          <cell r="A4993" t="str">
            <v>Y108058</v>
          </cell>
          <cell r="B4993" t="str">
            <v>08</v>
          </cell>
          <cell r="C4993" t="str">
            <v>蕲蛇</v>
          </cell>
          <cell r="D4993" t="str">
            <v>湖南</v>
          </cell>
        </row>
        <row r="4994">
          <cell r="A4994" t="str">
            <v>Y108059</v>
          </cell>
          <cell r="B4994" t="str">
            <v>08</v>
          </cell>
          <cell r="C4994" t="str">
            <v>蜣螂</v>
          </cell>
          <cell r="D4994" t="str">
            <v>t湖南</v>
          </cell>
        </row>
        <row r="4995">
          <cell r="A4995" t="str">
            <v>Y108060</v>
          </cell>
          <cell r="B4995" t="str">
            <v>08</v>
          </cell>
          <cell r="C4995" t="str">
            <v>全蝎</v>
          </cell>
          <cell r="D4995" t="str">
            <v>山西</v>
          </cell>
        </row>
        <row r="4996">
          <cell r="A4996" t="str">
            <v>Y108061</v>
          </cell>
          <cell r="B4996" t="str">
            <v>08</v>
          </cell>
          <cell r="C4996" t="str">
            <v>桑螵蛸</v>
          </cell>
          <cell r="D4996" t="str">
            <v>山东</v>
          </cell>
        </row>
        <row r="4997">
          <cell r="A4997" t="str">
            <v>Y108062</v>
          </cell>
          <cell r="B4997" t="str">
            <v>08</v>
          </cell>
          <cell r="C4997" t="str">
            <v>蛇蜕</v>
          </cell>
          <cell r="D4997" t="str">
            <v>t湖南</v>
          </cell>
        </row>
        <row r="4998">
          <cell r="A4998" t="str">
            <v>Y108064</v>
          </cell>
          <cell r="B4998" t="str">
            <v>08</v>
          </cell>
          <cell r="C4998" t="str">
            <v>石决明</v>
          </cell>
          <cell r="D4998" t="str">
            <v>山东</v>
          </cell>
        </row>
        <row r="4999">
          <cell r="A4999" t="str">
            <v>Y108065</v>
          </cell>
          <cell r="B4999" t="str">
            <v>08</v>
          </cell>
          <cell r="C4999" t="str">
            <v>鼠妇虫</v>
          </cell>
          <cell r="D4999" t="str">
            <v>t湖南</v>
          </cell>
        </row>
        <row r="5000">
          <cell r="A5000" t="str">
            <v>Y108066</v>
          </cell>
          <cell r="B5000" t="str">
            <v>08</v>
          </cell>
          <cell r="C5000" t="str">
            <v>水牛角</v>
          </cell>
          <cell r="D5000" t="str">
            <v>t湖南</v>
          </cell>
        </row>
        <row r="5001">
          <cell r="A5001" t="str">
            <v>Y108067</v>
          </cell>
          <cell r="B5001" t="str">
            <v>08</v>
          </cell>
          <cell r="C5001" t="str">
            <v>水蛭</v>
          </cell>
          <cell r="D5001" t="str">
            <v>山东</v>
          </cell>
        </row>
        <row r="5002">
          <cell r="A5002" t="str">
            <v>Y108068</v>
          </cell>
          <cell r="B5002" t="str">
            <v>08</v>
          </cell>
          <cell r="C5002" t="str">
            <v>土鳖虫</v>
          </cell>
          <cell r="D5002" t="str">
            <v>t安徽</v>
          </cell>
        </row>
        <row r="5003">
          <cell r="A5003" t="str">
            <v>Y108069</v>
          </cell>
          <cell r="B5003" t="str">
            <v>08</v>
          </cell>
          <cell r="C5003" t="str">
            <v>瓦楞子</v>
          </cell>
          <cell r="D5003" t="str">
            <v>t广东</v>
          </cell>
        </row>
        <row r="5004">
          <cell r="A5004" t="str">
            <v>Y108070</v>
          </cell>
          <cell r="B5004" t="str">
            <v>08</v>
          </cell>
          <cell r="C5004" t="str">
            <v>瓦楞子</v>
          </cell>
          <cell r="D5004" t="str">
            <v>t广东</v>
          </cell>
        </row>
        <row r="5005">
          <cell r="A5005" t="str">
            <v>Y108071</v>
          </cell>
          <cell r="B5005" t="str">
            <v>08</v>
          </cell>
          <cell r="C5005" t="str">
            <v>乌梢蛇</v>
          </cell>
          <cell r="D5005" t="str">
            <v>湖南</v>
          </cell>
        </row>
        <row r="5006">
          <cell r="A5006" t="str">
            <v>Y108072</v>
          </cell>
          <cell r="B5006" t="str">
            <v>08</v>
          </cell>
          <cell r="C5006" t="str">
            <v>蜈蚣</v>
          </cell>
          <cell r="D5006" t="str">
            <v>湖北</v>
          </cell>
        </row>
        <row r="5007">
          <cell r="A5007" t="str">
            <v>Y108073</v>
          </cell>
          <cell r="B5007" t="str">
            <v>08</v>
          </cell>
          <cell r="C5007" t="str">
            <v>蜈蚣</v>
          </cell>
          <cell r="D5007" t="str">
            <v>湖北</v>
          </cell>
        </row>
        <row r="5008">
          <cell r="A5008" t="str">
            <v>Y108074</v>
          </cell>
          <cell r="B5008" t="str">
            <v>08</v>
          </cell>
          <cell r="C5008" t="str">
            <v>蜈蚣</v>
          </cell>
          <cell r="D5008" t="str">
            <v>湖北</v>
          </cell>
        </row>
        <row r="5009">
          <cell r="A5009" t="str">
            <v>Y108075</v>
          </cell>
          <cell r="B5009" t="str">
            <v>08</v>
          </cell>
          <cell r="C5009" t="str">
            <v>五谷虫</v>
          </cell>
          <cell r="D5009" t="str">
            <v>t湖北</v>
          </cell>
        </row>
        <row r="5010">
          <cell r="A5010" t="str">
            <v>Y108076</v>
          </cell>
          <cell r="B5010" t="str">
            <v>08</v>
          </cell>
          <cell r="C5010" t="str">
            <v>五灵脂</v>
          </cell>
          <cell r="D5010" t="str">
            <v>t山西</v>
          </cell>
        </row>
        <row r="5011">
          <cell r="A5011" t="str">
            <v>Y108077</v>
          </cell>
          <cell r="B5011" t="str">
            <v>08</v>
          </cell>
          <cell r="C5011" t="str">
            <v>象皮</v>
          </cell>
          <cell r="D5011" t="str">
            <v>t云南</v>
          </cell>
        </row>
        <row r="5012">
          <cell r="A5012" t="str">
            <v>Y108078</v>
          </cell>
          <cell r="B5012" t="str">
            <v>08</v>
          </cell>
          <cell r="C5012" t="str">
            <v>燕窝</v>
          </cell>
          <cell r="D5012" t="str">
            <v>海南</v>
          </cell>
        </row>
        <row r="5013">
          <cell r="A5013" t="str">
            <v>Y108079</v>
          </cell>
          <cell r="B5013" t="str">
            <v>08</v>
          </cell>
          <cell r="C5013" t="str">
            <v>燕窝</v>
          </cell>
          <cell r="D5013" t="str">
            <v>海南</v>
          </cell>
        </row>
        <row r="5014">
          <cell r="A5014" t="str">
            <v>Y108080</v>
          </cell>
          <cell r="B5014" t="str">
            <v>08</v>
          </cell>
          <cell r="C5014" t="str">
            <v>燕窝</v>
          </cell>
          <cell r="D5014" t="str">
            <v>t海南</v>
          </cell>
        </row>
        <row r="5015">
          <cell r="A5015" t="str">
            <v>Y108081</v>
          </cell>
          <cell r="B5015" t="str">
            <v>08</v>
          </cell>
          <cell r="C5015" t="str">
            <v>夜明砂</v>
          </cell>
          <cell r="D5015" t="str">
            <v>t浙江</v>
          </cell>
        </row>
        <row r="5016">
          <cell r="A5016" t="str">
            <v>Y108082</v>
          </cell>
          <cell r="B5016" t="str">
            <v>08</v>
          </cell>
          <cell r="C5016" t="str">
            <v>鱼鳔</v>
          </cell>
          <cell r="D5016" t="str">
            <v>t福建</v>
          </cell>
        </row>
        <row r="5017">
          <cell r="A5017" t="str">
            <v>Y108083</v>
          </cell>
          <cell r="B5017" t="str">
            <v>08</v>
          </cell>
          <cell r="C5017" t="str">
            <v>鱼脑石</v>
          </cell>
          <cell r="D5017" t="str">
            <v>t福建</v>
          </cell>
        </row>
        <row r="5018">
          <cell r="A5018" t="str">
            <v>Y108084</v>
          </cell>
          <cell r="B5018" t="str">
            <v>08</v>
          </cell>
          <cell r="C5018" t="str">
            <v>原蚕娥</v>
          </cell>
          <cell r="D5018" t="str">
            <v>t湖南</v>
          </cell>
        </row>
        <row r="5019">
          <cell r="A5019" t="str">
            <v>Y108085</v>
          </cell>
          <cell r="B5019" t="str">
            <v>08</v>
          </cell>
          <cell r="C5019" t="str">
            <v>珍珠</v>
          </cell>
          <cell r="D5019" t="str">
            <v>t浙江</v>
          </cell>
        </row>
        <row r="5020">
          <cell r="A5020" t="str">
            <v>Y108086</v>
          </cell>
          <cell r="B5020" t="str">
            <v>08</v>
          </cell>
          <cell r="C5020" t="str">
            <v>珍珠</v>
          </cell>
          <cell r="D5020" t="str">
            <v>t浙江</v>
          </cell>
        </row>
        <row r="5021">
          <cell r="A5021" t="str">
            <v>Y108087</v>
          </cell>
          <cell r="B5021" t="str">
            <v>08</v>
          </cell>
          <cell r="C5021" t="str">
            <v>紫贝齿</v>
          </cell>
          <cell r="D5021" t="str">
            <v>t广东</v>
          </cell>
        </row>
        <row r="5022">
          <cell r="A5022" t="str">
            <v>Y108088</v>
          </cell>
          <cell r="B5022" t="str">
            <v>08</v>
          </cell>
          <cell r="C5022" t="str">
            <v>紫河车</v>
          </cell>
          <cell r="D5022" t="str">
            <v>t湖南</v>
          </cell>
        </row>
        <row r="5023">
          <cell r="A5023" t="str">
            <v>Y108089</v>
          </cell>
          <cell r="B5023" t="str">
            <v>08</v>
          </cell>
          <cell r="C5023" t="str">
            <v>海龙</v>
          </cell>
          <cell r="D5023" t="str">
            <v>广东</v>
          </cell>
        </row>
        <row r="5024">
          <cell r="A5024" t="str">
            <v>Y108090</v>
          </cell>
          <cell r="B5024" t="str">
            <v>08</v>
          </cell>
          <cell r="C5024" t="str">
            <v>鸡内金</v>
          </cell>
          <cell r="D5024" t="str">
            <v>湖南</v>
          </cell>
        </row>
        <row r="5025">
          <cell r="A5025" t="str">
            <v>Y108091</v>
          </cell>
          <cell r="B5025" t="str">
            <v>08</v>
          </cell>
          <cell r="C5025" t="str">
            <v>鹿茸</v>
          </cell>
          <cell r="D5025" t="str">
            <v>吉林</v>
          </cell>
        </row>
        <row r="5026">
          <cell r="A5026" t="str">
            <v>Y108092</v>
          </cell>
          <cell r="B5026" t="str">
            <v>08</v>
          </cell>
          <cell r="C5026" t="str">
            <v>燕窝</v>
          </cell>
          <cell r="D5026" t="str">
            <v>海南</v>
          </cell>
        </row>
        <row r="5027">
          <cell r="A5027" t="str">
            <v>Y108093</v>
          </cell>
          <cell r="B5027" t="str">
            <v>08</v>
          </cell>
          <cell r="C5027" t="str">
            <v>蟾蜍皮</v>
          </cell>
          <cell r="D5027" t="str">
            <v>t湖南</v>
          </cell>
        </row>
        <row r="5028">
          <cell r="A5028" t="str">
            <v>Y108094</v>
          </cell>
          <cell r="B5028" t="str">
            <v/>
          </cell>
          <cell r="C5028" t="str">
            <v>燕窝</v>
          </cell>
          <cell r="D5028" t="str">
            <v>印度尼西亚</v>
          </cell>
        </row>
        <row r="5029">
          <cell r="A5029" t="str">
            <v>Y108095</v>
          </cell>
          <cell r="B5029" t="str">
            <v/>
          </cell>
          <cell r="C5029" t="str">
            <v>燕窝</v>
          </cell>
          <cell r="D5029" t="str">
            <v>印度尼西亚</v>
          </cell>
        </row>
        <row r="5030">
          <cell r="A5030" t="str">
            <v>Y108096</v>
          </cell>
          <cell r="B5030" t="str">
            <v/>
          </cell>
          <cell r="C5030" t="str">
            <v>燕窝</v>
          </cell>
          <cell r="D5030" t="str">
            <v>马来西亚</v>
          </cell>
        </row>
        <row r="5031">
          <cell r="A5031" t="str">
            <v>Y108097</v>
          </cell>
          <cell r="B5031" t="str">
            <v/>
          </cell>
          <cell r="C5031" t="str">
            <v>穿山甲</v>
          </cell>
          <cell r="D5031" t="str">
            <v>云南</v>
          </cell>
        </row>
        <row r="5032">
          <cell r="A5032" t="str">
            <v>Y108098</v>
          </cell>
          <cell r="B5032" t="str">
            <v/>
          </cell>
          <cell r="C5032" t="str">
            <v>蝉蜕</v>
          </cell>
          <cell r="D5032" t="str">
            <v>山西</v>
          </cell>
        </row>
        <row r="5033">
          <cell r="A5033" t="str">
            <v>Y108099</v>
          </cell>
          <cell r="B5033" t="str">
            <v/>
          </cell>
          <cell r="C5033" t="str">
            <v>羊鞭</v>
          </cell>
          <cell r="D5033" t="str">
            <v>甘肃</v>
          </cell>
        </row>
        <row r="5034">
          <cell r="A5034" t="str">
            <v>Y108100</v>
          </cell>
          <cell r="B5034" t="str">
            <v/>
          </cell>
          <cell r="C5034" t="str">
            <v>牛角腮</v>
          </cell>
          <cell r="D5034" t="str">
            <v>湖南</v>
          </cell>
        </row>
        <row r="5035">
          <cell r="A5035" t="str">
            <v>Y108101</v>
          </cell>
          <cell r="B5035" t="str">
            <v/>
          </cell>
          <cell r="C5035" t="str">
            <v>驴鞭</v>
          </cell>
          <cell r="D5035" t="str">
            <v>山东</v>
          </cell>
        </row>
        <row r="5036">
          <cell r="A5036" t="str">
            <v>Y108102</v>
          </cell>
          <cell r="B5036" t="str">
            <v/>
          </cell>
          <cell r="C5036" t="str">
            <v>田螺壳</v>
          </cell>
          <cell r="D5036" t="str">
            <v>江苏</v>
          </cell>
        </row>
        <row r="5037">
          <cell r="A5037" t="str">
            <v>Y108103</v>
          </cell>
          <cell r="B5037" t="str">
            <v/>
          </cell>
          <cell r="C5037" t="str">
            <v>牛鞭</v>
          </cell>
          <cell r="D5037" t="str">
            <v>安徽</v>
          </cell>
        </row>
        <row r="5038">
          <cell r="A5038" t="str">
            <v>Y108104</v>
          </cell>
          <cell r="B5038" t="str">
            <v/>
          </cell>
          <cell r="C5038" t="str">
            <v>蛇胆</v>
          </cell>
          <cell r="D5038" t="str">
            <v>四川</v>
          </cell>
        </row>
        <row r="5039">
          <cell r="A5039" t="str">
            <v>Y108105</v>
          </cell>
          <cell r="B5039" t="str">
            <v/>
          </cell>
          <cell r="C5039" t="str">
            <v>羊角</v>
          </cell>
          <cell r="D5039" t="str">
            <v>甘肃</v>
          </cell>
        </row>
        <row r="5040">
          <cell r="A5040" t="str">
            <v>Y108106</v>
          </cell>
          <cell r="B5040" t="str">
            <v/>
          </cell>
          <cell r="C5040" t="str">
            <v>燕窝</v>
          </cell>
          <cell r="D5040" t="str">
            <v>印度尼西亚</v>
          </cell>
        </row>
        <row r="5041">
          <cell r="A5041" t="str">
            <v>Y108107</v>
          </cell>
          <cell r="B5041" t="str">
            <v/>
          </cell>
          <cell r="C5041" t="str">
            <v>燕窝</v>
          </cell>
          <cell r="D5041" t="str">
            <v>印度尼西亚</v>
          </cell>
        </row>
        <row r="5042">
          <cell r="A5042" t="str">
            <v>Y109001</v>
          </cell>
          <cell r="B5042" t="str">
            <v>09</v>
          </cell>
          <cell r="C5042" t="str">
            <v>白矾</v>
          </cell>
          <cell r="D5042" t="str">
            <v>t浙江</v>
          </cell>
        </row>
        <row r="5043">
          <cell r="A5043" t="str">
            <v>Y109002</v>
          </cell>
          <cell r="B5043" t="str">
            <v>09</v>
          </cell>
          <cell r="C5043" t="str">
            <v>白石英</v>
          </cell>
          <cell r="D5043" t="str">
            <v>t湖南</v>
          </cell>
        </row>
        <row r="5044">
          <cell r="A5044" t="str">
            <v>Y109003</v>
          </cell>
          <cell r="B5044" t="str">
            <v>09</v>
          </cell>
          <cell r="C5044" t="str">
            <v>白石脂</v>
          </cell>
          <cell r="D5044" t="str">
            <v>t江苏</v>
          </cell>
        </row>
        <row r="5045">
          <cell r="A5045" t="str">
            <v>Y109004</v>
          </cell>
          <cell r="B5045" t="str">
            <v>09</v>
          </cell>
          <cell r="C5045" t="str">
            <v>赤石脂</v>
          </cell>
          <cell r="D5045" t="str">
            <v>t湖南</v>
          </cell>
        </row>
        <row r="5046">
          <cell r="A5046" t="str">
            <v>Y109005</v>
          </cell>
          <cell r="B5046" t="str">
            <v>09</v>
          </cell>
          <cell r="C5046" t="str">
            <v>磁石</v>
          </cell>
          <cell r="D5046" t="str">
            <v>t江苏</v>
          </cell>
        </row>
        <row r="5047">
          <cell r="A5047" t="str">
            <v>Y109006</v>
          </cell>
          <cell r="B5047" t="str">
            <v>09</v>
          </cell>
          <cell r="C5047" t="str">
            <v>磁石</v>
          </cell>
          <cell r="D5047" t="str">
            <v>t江苏</v>
          </cell>
        </row>
        <row r="5048">
          <cell r="A5048" t="str">
            <v>Y109007</v>
          </cell>
          <cell r="B5048" t="str">
            <v>09</v>
          </cell>
          <cell r="C5048" t="str">
            <v>大青盐</v>
          </cell>
          <cell r="D5048" t="str">
            <v>t青海</v>
          </cell>
        </row>
        <row r="5049">
          <cell r="A5049" t="str">
            <v>Y109008</v>
          </cell>
          <cell r="B5049" t="str">
            <v>09</v>
          </cell>
          <cell r="C5049" t="str">
            <v>胆矾</v>
          </cell>
          <cell r="D5049" t="str">
            <v>t云南</v>
          </cell>
        </row>
        <row r="5050">
          <cell r="A5050" t="str">
            <v>Y109009</v>
          </cell>
          <cell r="B5050" t="str">
            <v>09</v>
          </cell>
          <cell r="C5050" t="str">
            <v>浮海石</v>
          </cell>
          <cell r="D5050" t="str">
            <v>t浙江</v>
          </cell>
        </row>
        <row r="5051">
          <cell r="A5051" t="str">
            <v>Y109010</v>
          </cell>
          <cell r="B5051" t="str">
            <v>09</v>
          </cell>
          <cell r="C5051" t="str">
            <v>寒水石</v>
          </cell>
          <cell r="D5051" t="str">
            <v>t湖南</v>
          </cell>
        </row>
        <row r="5052">
          <cell r="A5052" t="str">
            <v>Y109011</v>
          </cell>
          <cell r="B5052" t="str">
            <v>09</v>
          </cell>
          <cell r="C5052" t="str">
            <v>花蕊石</v>
          </cell>
          <cell r="D5052" t="str">
            <v>t四川</v>
          </cell>
        </row>
        <row r="5053">
          <cell r="A5053" t="str">
            <v>Y109012</v>
          </cell>
          <cell r="B5053" t="str">
            <v>09</v>
          </cell>
          <cell r="C5053" t="str">
            <v>滑石粉</v>
          </cell>
          <cell r="D5053" t="str">
            <v>t湖南</v>
          </cell>
        </row>
        <row r="5054">
          <cell r="A5054" t="str">
            <v>Y109013</v>
          </cell>
          <cell r="B5054" t="str">
            <v>09</v>
          </cell>
          <cell r="C5054" t="str">
            <v>金礞石</v>
          </cell>
          <cell r="D5054" t="str">
            <v>t河南</v>
          </cell>
        </row>
        <row r="5055">
          <cell r="A5055" t="str">
            <v>Y109014</v>
          </cell>
          <cell r="B5055" t="str">
            <v>09</v>
          </cell>
          <cell r="C5055" t="str">
            <v>枯矾</v>
          </cell>
          <cell r="D5055" t="str">
            <v>t浙江</v>
          </cell>
        </row>
        <row r="5056">
          <cell r="A5056" t="str">
            <v>Y109015</v>
          </cell>
          <cell r="B5056" t="str">
            <v>09</v>
          </cell>
          <cell r="C5056" t="str">
            <v>硫磺</v>
          </cell>
          <cell r="D5056" t="str">
            <v>t湖南</v>
          </cell>
        </row>
        <row r="5057">
          <cell r="A5057" t="str">
            <v>Y109016</v>
          </cell>
          <cell r="B5057" t="str">
            <v>09</v>
          </cell>
          <cell r="C5057" t="str">
            <v>炉甘石</v>
          </cell>
          <cell r="D5057" t="str">
            <v>t广西</v>
          </cell>
        </row>
        <row r="5058">
          <cell r="A5058" t="str">
            <v>Y109017</v>
          </cell>
          <cell r="B5058" t="str">
            <v>09</v>
          </cell>
          <cell r="C5058" t="str">
            <v>芒硝</v>
          </cell>
          <cell r="D5058" t="str">
            <v>t湖南</v>
          </cell>
        </row>
        <row r="5059">
          <cell r="A5059" t="str">
            <v>Y109018</v>
          </cell>
          <cell r="B5059" t="str">
            <v>09</v>
          </cell>
          <cell r="C5059" t="str">
            <v>南寒水石</v>
          </cell>
          <cell r="D5059" t="str">
            <v>t寒水石</v>
          </cell>
        </row>
        <row r="5060">
          <cell r="A5060" t="str">
            <v>Y109019</v>
          </cell>
          <cell r="B5060" t="str">
            <v>09</v>
          </cell>
          <cell r="C5060" t="str">
            <v>硼砂</v>
          </cell>
          <cell r="D5060" t="str">
            <v>t青海</v>
          </cell>
        </row>
        <row r="5061">
          <cell r="A5061" t="str">
            <v>Y109020</v>
          </cell>
          <cell r="B5061" t="str">
            <v>09</v>
          </cell>
          <cell r="C5061" t="str">
            <v>青蒙石</v>
          </cell>
          <cell r="D5061" t="str">
            <v>t湖南</v>
          </cell>
        </row>
        <row r="5062">
          <cell r="A5062" t="str">
            <v>Y109021</v>
          </cell>
          <cell r="B5062" t="str">
            <v>09</v>
          </cell>
          <cell r="C5062" t="str">
            <v>秋石</v>
          </cell>
          <cell r="D5062" t="str">
            <v>t安徽</v>
          </cell>
        </row>
        <row r="5063">
          <cell r="A5063" t="str">
            <v>Y109022</v>
          </cell>
          <cell r="B5063" t="str">
            <v>09</v>
          </cell>
          <cell r="C5063" t="str">
            <v>人中白</v>
          </cell>
          <cell r="D5063" t="str">
            <v>t江苏</v>
          </cell>
        </row>
        <row r="5064">
          <cell r="A5064" t="str">
            <v>Y109023</v>
          </cell>
          <cell r="B5064" t="str">
            <v>09</v>
          </cell>
          <cell r="C5064" t="str">
            <v>人中黄</v>
          </cell>
          <cell r="D5064" t="str">
            <v>t湖南</v>
          </cell>
        </row>
        <row r="5065">
          <cell r="A5065" t="str">
            <v>Y109024</v>
          </cell>
          <cell r="B5065" t="str">
            <v>09</v>
          </cell>
          <cell r="C5065" t="str">
            <v>石膏</v>
          </cell>
          <cell r="D5065" t="str">
            <v>湖南</v>
          </cell>
        </row>
        <row r="5066">
          <cell r="A5066" t="str">
            <v>Y109025</v>
          </cell>
          <cell r="B5066" t="str">
            <v>09</v>
          </cell>
          <cell r="C5066" t="str">
            <v>石燕</v>
          </cell>
          <cell r="D5066" t="str">
            <v>t湖南</v>
          </cell>
        </row>
        <row r="5067">
          <cell r="A5067" t="str">
            <v>Y109026</v>
          </cell>
          <cell r="B5067" t="str">
            <v>09</v>
          </cell>
          <cell r="C5067" t="str">
            <v>天竺黄</v>
          </cell>
          <cell r="D5067" t="str">
            <v>t上海</v>
          </cell>
        </row>
        <row r="5068">
          <cell r="A5068" t="str">
            <v>Y109027</v>
          </cell>
          <cell r="B5068" t="str">
            <v>09</v>
          </cell>
          <cell r="C5068" t="str">
            <v>铜绿</v>
          </cell>
          <cell r="D5068" t="str">
            <v>t安徽</v>
          </cell>
        </row>
        <row r="5069">
          <cell r="A5069" t="str">
            <v>Y109028</v>
          </cell>
          <cell r="B5069" t="str">
            <v>09</v>
          </cell>
          <cell r="C5069" t="str">
            <v>望月砂</v>
          </cell>
          <cell r="D5069" t="str">
            <v>t河北</v>
          </cell>
        </row>
        <row r="5070">
          <cell r="A5070" t="str">
            <v>Y109029</v>
          </cell>
          <cell r="B5070" t="str">
            <v>09</v>
          </cell>
          <cell r="C5070" t="str">
            <v>无名异</v>
          </cell>
          <cell r="D5070" t="str">
            <v>t湖南</v>
          </cell>
        </row>
        <row r="5071">
          <cell r="A5071" t="str">
            <v>Y109030</v>
          </cell>
          <cell r="B5071" t="str">
            <v>09</v>
          </cell>
          <cell r="C5071" t="str">
            <v>玄精石</v>
          </cell>
          <cell r="D5071" t="str">
            <v>t湖南</v>
          </cell>
        </row>
        <row r="5072">
          <cell r="A5072" t="str">
            <v>Y109031</v>
          </cell>
          <cell r="B5072" t="str">
            <v>09</v>
          </cell>
          <cell r="C5072" t="str">
            <v>玄精石</v>
          </cell>
          <cell r="D5072" t="str">
            <v>t湖南</v>
          </cell>
        </row>
        <row r="5073">
          <cell r="A5073" t="str">
            <v>Y109032</v>
          </cell>
          <cell r="B5073" t="str">
            <v>09</v>
          </cell>
          <cell r="C5073" t="str">
            <v>玄明粉</v>
          </cell>
          <cell r="D5073" t="str">
            <v>t湖南</v>
          </cell>
        </row>
        <row r="5074">
          <cell r="A5074" t="str">
            <v>Y109033</v>
          </cell>
          <cell r="B5074" t="str">
            <v>09</v>
          </cell>
          <cell r="C5074" t="str">
            <v>血余炭</v>
          </cell>
          <cell r="D5074" t="str">
            <v>t湖南</v>
          </cell>
        </row>
        <row r="5075">
          <cell r="A5075" t="str">
            <v>Y109034</v>
          </cell>
          <cell r="B5075" t="str">
            <v>09</v>
          </cell>
          <cell r="C5075" t="str">
            <v>阳起石</v>
          </cell>
          <cell r="D5075" t="str">
            <v>t陕西</v>
          </cell>
        </row>
        <row r="5076">
          <cell r="A5076" t="str">
            <v>Y109035</v>
          </cell>
          <cell r="B5076" t="str">
            <v>09</v>
          </cell>
          <cell r="C5076" t="str">
            <v>阴起石</v>
          </cell>
          <cell r="D5076" t="str">
            <v>t湖北</v>
          </cell>
        </row>
        <row r="5077">
          <cell r="A5077" t="str">
            <v>Y109036</v>
          </cell>
          <cell r="B5077" t="str">
            <v>09</v>
          </cell>
          <cell r="C5077" t="str">
            <v>阴起石</v>
          </cell>
          <cell r="D5077" t="str">
            <v>t湖北</v>
          </cell>
        </row>
        <row r="5078">
          <cell r="A5078" t="str">
            <v>Y109038</v>
          </cell>
          <cell r="B5078" t="str">
            <v>09</v>
          </cell>
          <cell r="C5078" t="str">
            <v>禹余粮</v>
          </cell>
          <cell r="D5078" t="str">
            <v>t四川</v>
          </cell>
        </row>
        <row r="5079">
          <cell r="A5079" t="str">
            <v>Y109039</v>
          </cell>
          <cell r="B5079" t="str">
            <v>09</v>
          </cell>
          <cell r="C5079" t="str">
            <v>云母石</v>
          </cell>
          <cell r="D5079" t="str">
            <v>t内蒙古</v>
          </cell>
        </row>
        <row r="5080">
          <cell r="A5080" t="str">
            <v>Y109040</v>
          </cell>
          <cell r="B5080" t="str">
            <v>09</v>
          </cell>
          <cell r="C5080" t="str">
            <v>灶心土</v>
          </cell>
          <cell r="D5080" t="str">
            <v>t湖南</v>
          </cell>
        </row>
        <row r="5081">
          <cell r="A5081" t="str">
            <v>Y109041</v>
          </cell>
          <cell r="B5081" t="str">
            <v>09</v>
          </cell>
          <cell r="C5081" t="str">
            <v>赭石</v>
          </cell>
          <cell r="D5081" t="str">
            <v>t山西</v>
          </cell>
        </row>
        <row r="5082">
          <cell r="A5082" t="str">
            <v>Y109042</v>
          </cell>
          <cell r="B5082" t="str">
            <v>09</v>
          </cell>
          <cell r="C5082" t="str">
            <v>珍珠母</v>
          </cell>
          <cell r="D5082" t="str">
            <v>t广东</v>
          </cell>
        </row>
        <row r="5083">
          <cell r="A5083" t="str">
            <v>Y109043</v>
          </cell>
          <cell r="B5083" t="str">
            <v>09</v>
          </cell>
          <cell r="C5083" t="str">
            <v>钟乳石</v>
          </cell>
          <cell r="D5083" t="str">
            <v>t湖南</v>
          </cell>
        </row>
        <row r="5084">
          <cell r="A5084" t="str">
            <v>Y109044</v>
          </cell>
          <cell r="B5084" t="str">
            <v>09</v>
          </cell>
          <cell r="C5084" t="str">
            <v>朱砂</v>
          </cell>
          <cell r="D5084" t="str">
            <v>t湖南</v>
          </cell>
        </row>
        <row r="5085">
          <cell r="A5085" t="str">
            <v>Y109045</v>
          </cell>
          <cell r="B5085" t="str">
            <v>09</v>
          </cell>
          <cell r="C5085" t="str">
            <v>紫石英</v>
          </cell>
          <cell r="D5085" t="str">
            <v>t湖北</v>
          </cell>
        </row>
        <row r="5086">
          <cell r="A5086" t="str">
            <v>Y109046</v>
          </cell>
          <cell r="B5086" t="str">
            <v>09</v>
          </cell>
          <cell r="C5086" t="str">
            <v>棕榈炭</v>
          </cell>
          <cell r="D5086" t="str">
            <v>t湖南</v>
          </cell>
        </row>
        <row r="5087">
          <cell r="A5087" t="str">
            <v>Y109047</v>
          </cell>
          <cell r="B5087" t="str">
            <v>09</v>
          </cell>
          <cell r="C5087" t="str">
            <v>浮石(浮石)</v>
          </cell>
          <cell r="D5087" t="str">
            <v>t广东</v>
          </cell>
        </row>
        <row r="5088">
          <cell r="A5088" t="str">
            <v>Y109048</v>
          </cell>
          <cell r="B5088" t="str">
            <v>09</v>
          </cell>
          <cell r="C5088" t="str">
            <v>鹅管石</v>
          </cell>
          <cell r="D5088" t="str">
            <v>t广东</v>
          </cell>
        </row>
        <row r="5089">
          <cell r="A5089" t="str">
            <v>Y109049</v>
          </cell>
          <cell r="B5089" t="str">
            <v/>
          </cell>
          <cell r="C5089" t="str">
            <v>绿矾</v>
          </cell>
          <cell r="D5089" t="str">
            <v>湖南</v>
          </cell>
        </row>
        <row r="5090">
          <cell r="A5090" t="str">
            <v>Y109050</v>
          </cell>
          <cell r="B5090" t="str">
            <v/>
          </cell>
          <cell r="C5090" t="str">
            <v>铁落</v>
          </cell>
          <cell r="D5090" t="str">
            <v>湖南</v>
          </cell>
        </row>
        <row r="5091">
          <cell r="A5091" t="str">
            <v>Y110001</v>
          </cell>
          <cell r="B5091" t="str">
            <v>10</v>
          </cell>
          <cell r="C5091" t="str">
            <v>阿胶</v>
          </cell>
          <cell r="D5091" t="str">
            <v>t河南</v>
          </cell>
        </row>
        <row r="5092">
          <cell r="A5092" t="str">
            <v>Y110002</v>
          </cell>
          <cell r="B5092" t="str">
            <v>10</v>
          </cell>
          <cell r="C5092" t="str">
            <v>海金沙</v>
          </cell>
          <cell r="D5092" t="str">
            <v>湖南</v>
          </cell>
        </row>
        <row r="5093">
          <cell r="A5093" t="str">
            <v>Y110003</v>
          </cell>
          <cell r="B5093" t="str">
            <v>10</v>
          </cell>
          <cell r="C5093" t="str">
            <v>红曲米</v>
          </cell>
          <cell r="D5093" t="str">
            <v>t湖南</v>
          </cell>
        </row>
        <row r="5094">
          <cell r="A5094" t="str">
            <v>Y110004</v>
          </cell>
          <cell r="B5094" t="str">
            <v>10</v>
          </cell>
          <cell r="C5094" t="str">
            <v>没食子</v>
          </cell>
          <cell r="D5094" t="str">
            <v>t湖南</v>
          </cell>
        </row>
        <row r="5095">
          <cell r="A5095" t="str">
            <v>Y110005</v>
          </cell>
          <cell r="B5095" t="str">
            <v>10</v>
          </cell>
          <cell r="C5095" t="str">
            <v>密佗僧</v>
          </cell>
          <cell r="D5095" t="str">
            <v>t湖南</v>
          </cell>
        </row>
        <row r="5096">
          <cell r="A5096" t="str">
            <v>Y110006</v>
          </cell>
          <cell r="B5096" t="str">
            <v>10</v>
          </cell>
          <cell r="C5096" t="str">
            <v>芜荑</v>
          </cell>
          <cell r="D5096" t="str">
            <v>t湖南</v>
          </cell>
        </row>
        <row r="5097">
          <cell r="A5097" t="str">
            <v>Y110007</v>
          </cell>
          <cell r="B5097" t="str">
            <v>10</v>
          </cell>
          <cell r="C5097" t="str">
            <v>五倍子</v>
          </cell>
          <cell r="D5097" t="str">
            <v>t湖南</v>
          </cell>
        </row>
        <row r="5098">
          <cell r="A5098" t="str">
            <v>Y110008</v>
          </cell>
          <cell r="B5098" t="str">
            <v>10</v>
          </cell>
          <cell r="C5098" t="str">
            <v>雪菊</v>
          </cell>
          <cell r="D5098" t="str">
            <v>t新疆</v>
          </cell>
        </row>
        <row r="5099">
          <cell r="A5099" t="str">
            <v>Y110009</v>
          </cell>
          <cell r="B5099" t="str">
            <v>10</v>
          </cell>
          <cell r="C5099" t="str">
            <v>十大功劳</v>
          </cell>
          <cell r="D5099" t="str">
            <v>t湖南</v>
          </cell>
        </row>
        <row r="5100">
          <cell r="A5100" t="str">
            <v>Y110010</v>
          </cell>
          <cell r="B5100" t="str">
            <v>10</v>
          </cell>
          <cell r="C5100" t="str">
            <v>蛇莓</v>
          </cell>
          <cell r="D5100" t="str">
            <v>t湖南</v>
          </cell>
        </row>
        <row r="5101">
          <cell r="A5101" t="str">
            <v>Y110011</v>
          </cell>
          <cell r="B5101" t="str">
            <v>10</v>
          </cell>
          <cell r="C5101" t="str">
            <v>薄荷叶</v>
          </cell>
          <cell r="D5101" t="str">
            <v>t湖南</v>
          </cell>
        </row>
        <row r="5102">
          <cell r="A5102" t="str">
            <v>Y110012</v>
          </cell>
          <cell r="B5102" t="str">
            <v>10</v>
          </cell>
          <cell r="C5102" t="str">
            <v>核桃</v>
          </cell>
          <cell r="D5102" t="str">
            <v>t云南</v>
          </cell>
        </row>
        <row r="5103">
          <cell r="A5103" t="str">
            <v>Y110013</v>
          </cell>
          <cell r="B5103" t="str">
            <v>10</v>
          </cell>
          <cell r="C5103" t="str">
            <v>莲房</v>
          </cell>
          <cell r="D5103" t="str">
            <v>t湖南</v>
          </cell>
        </row>
        <row r="5104">
          <cell r="A5104" t="str">
            <v>Y110014</v>
          </cell>
          <cell r="B5104" t="str">
            <v>10</v>
          </cell>
          <cell r="C5104" t="str">
            <v>柠檬</v>
          </cell>
          <cell r="D5104" t="str">
            <v>t四川</v>
          </cell>
        </row>
        <row r="5105">
          <cell r="A5105" t="str">
            <v>Y110015</v>
          </cell>
          <cell r="B5105" t="str">
            <v>10</v>
          </cell>
          <cell r="C5105" t="str">
            <v>大枣</v>
          </cell>
          <cell r="D5105" t="str">
            <v>t河北</v>
          </cell>
        </row>
        <row r="5106">
          <cell r="A5106" t="str">
            <v>Y110016</v>
          </cell>
          <cell r="B5106" t="str">
            <v>10</v>
          </cell>
          <cell r="C5106" t="str">
            <v>葡萄籽</v>
          </cell>
          <cell r="D5106" t="str">
            <v>t新疆</v>
          </cell>
        </row>
        <row r="5107">
          <cell r="A5107" t="str">
            <v>Y110017</v>
          </cell>
          <cell r="B5107" t="str">
            <v>10</v>
          </cell>
          <cell r="C5107" t="str">
            <v>金沸草</v>
          </cell>
          <cell r="D5107" t="str">
            <v>t湖南</v>
          </cell>
        </row>
        <row r="5108">
          <cell r="A5108" t="str">
            <v>Y110018</v>
          </cell>
          <cell r="B5108" t="str">
            <v>10</v>
          </cell>
          <cell r="C5108" t="str">
            <v>蝉花</v>
          </cell>
          <cell r="D5108" t="str">
            <v>t河北</v>
          </cell>
        </row>
        <row r="5109">
          <cell r="A5109" t="str">
            <v>Y110019</v>
          </cell>
          <cell r="B5109" t="str">
            <v>10</v>
          </cell>
          <cell r="C5109" t="str">
            <v>地龙</v>
          </cell>
          <cell r="D5109" t="str">
            <v>广东</v>
          </cell>
        </row>
        <row r="5110">
          <cell r="A5110" t="str">
            <v>Y110020</v>
          </cell>
          <cell r="B5110" t="str">
            <v>10</v>
          </cell>
          <cell r="C5110" t="str">
            <v>自然铜</v>
          </cell>
          <cell r="D5110" t="str">
            <v>t湖南</v>
          </cell>
        </row>
        <row r="5111">
          <cell r="A5111" t="str">
            <v>Y110021</v>
          </cell>
          <cell r="B5111" t="str">
            <v>10</v>
          </cell>
          <cell r="C5111" t="str">
            <v>樟脑</v>
          </cell>
          <cell r="D5111" t="str">
            <v>t广东</v>
          </cell>
        </row>
        <row r="5112">
          <cell r="A5112" t="str">
            <v>Y110022</v>
          </cell>
          <cell r="B5112" t="str">
            <v>10</v>
          </cell>
          <cell r="C5112" t="str">
            <v>黄米</v>
          </cell>
          <cell r="D5112" t="str">
            <v>t湖南</v>
          </cell>
        </row>
        <row r="5113">
          <cell r="A5113" t="str">
            <v>Y110023</v>
          </cell>
          <cell r="B5113" t="str">
            <v>10</v>
          </cell>
          <cell r="C5113" t="str">
            <v>红砂糖</v>
          </cell>
          <cell r="D5113" t="str">
            <v>t湖南</v>
          </cell>
        </row>
        <row r="5114">
          <cell r="A5114" t="str">
            <v>Y110024</v>
          </cell>
          <cell r="B5114" t="str">
            <v>10</v>
          </cell>
          <cell r="C5114" t="str">
            <v>单晶体冰糖</v>
          </cell>
          <cell r="D5114" t="str">
            <v>t湖南</v>
          </cell>
        </row>
        <row r="5115">
          <cell r="A5115" t="str">
            <v>Y110025</v>
          </cell>
          <cell r="B5115" t="str">
            <v>10</v>
          </cell>
          <cell r="C5115" t="str">
            <v>橘皮</v>
          </cell>
          <cell r="D5115" t="str">
            <v>t广东</v>
          </cell>
        </row>
        <row r="5116">
          <cell r="A5116" t="str">
            <v>Y110026</v>
          </cell>
          <cell r="B5116" t="str">
            <v>10</v>
          </cell>
          <cell r="C5116" t="str">
            <v>黑豆</v>
          </cell>
          <cell r="D5116" t="str">
            <v>t湖南</v>
          </cell>
        </row>
        <row r="5117">
          <cell r="A5117" t="str">
            <v>Y110027</v>
          </cell>
          <cell r="B5117" t="str">
            <v>10</v>
          </cell>
          <cell r="C5117" t="str">
            <v>红豆</v>
          </cell>
          <cell r="D5117" t="str">
            <v>t湖南</v>
          </cell>
        </row>
        <row r="5118">
          <cell r="A5118" t="str">
            <v>Y110028</v>
          </cell>
          <cell r="B5118" t="str">
            <v>10</v>
          </cell>
          <cell r="C5118" t="str">
            <v>绿豆</v>
          </cell>
          <cell r="D5118" t="str">
            <v>t湖南</v>
          </cell>
        </row>
        <row r="5119">
          <cell r="A5119" t="str">
            <v>Y110029</v>
          </cell>
          <cell r="B5119" t="str">
            <v>10</v>
          </cell>
          <cell r="C5119" t="str">
            <v>迷迭香</v>
          </cell>
          <cell r="D5119" t="str">
            <v>t新疆</v>
          </cell>
        </row>
        <row r="5120">
          <cell r="A5120" t="str">
            <v>Y110030</v>
          </cell>
          <cell r="B5120" t="str">
            <v>10</v>
          </cell>
          <cell r="C5120" t="str">
            <v>绿茶</v>
          </cell>
          <cell r="D5120" t="str">
            <v>t湖南</v>
          </cell>
        </row>
        <row r="5121">
          <cell r="A5121" t="str">
            <v>Y110031</v>
          </cell>
          <cell r="B5121" t="str">
            <v>10</v>
          </cell>
          <cell r="C5121" t="str">
            <v>菊花</v>
          </cell>
          <cell r="D5121" t="str">
            <v>t浙江</v>
          </cell>
        </row>
        <row r="5122">
          <cell r="A5122" t="str">
            <v>Y110032</v>
          </cell>
        </row>
        <row r="5122">
          <cell r="C5122" t="str">
            <v>微电脑电炖盅</v>
          </cell>
          <cell r="D5122" t="str">
            <v>t广东天际电器股份有限公司</v>
          </cell>
        </row>
        <row r="5123">
          <cell r="A5123" t="str">
            <v>Y110033</v>
          </cell>
          <cell r="B5123" t="str">
            <v>10</v>
          </cell>
          <cell r="C5123" t="str">
            <v>铅丹（黄丹）</v>
          </cell>
          <cell r="D5123" t="str">
            <v>t湖南</v>
          </cell>
        </row>
        <row r="5124">
          <cell r="A5124" t="str">
            <v>Y110034</v>
          </cell>
          <cell r="B5124" t="str">
            <v/>
          </cell>
          <cell r="C5124" t="str">
            <v>燕窝</v>
          </cell>
          <cell r="D5124" t="str">
            <v>印度尼西亚</v>
          </cell>
        </row>
        <row r="5125">
          <cell r="A5125" t="str">
            <v>Y110035</v>
          </cell>
          <cell r="B5125" t="str">
            <v/>
          </cell>
          <cell r="C5125" t="str">
            <v>燕窝</v>
          </cell>
          <cell r="D5125" t="str">
            <v>海南</v>
          </cell>
        </row>
        <row r="5126">
          <cell r="A5126" t="str">
            <v>Y110036</v>
          </cell>
          <cell r="B5126" t="str">
            <v/>
          </cell>
          <cell r="C5126" t="str">
            <v>燕窝</v>
          </cell>
          <cell r="D5126" t="str">
            <v>海南</v>
          </cell>
        </row>
        <row r="5127">
          <cell r="A5127" t="str">
            <v>Y110037</v>
          </cell>
          <cell r="B5127" t="str">
            <v/>
          </cell>
          <cell r="C5127" t="str">
            <v>香包原料</v>
          </cell>
          <cell r="D5127" t="str">
            <v>湖南</v>
          </cell>
        </row>
        <row r="5128">
          <cell r="A5128" t="str">
            <v>Y110038</v>
          </cell>
          <cell r="B5128" t="str">
            <v/>
          </cell>
          <cell r="C5128" t="str">
            <v>燕窝</v>
          </cell>
          <cell r="D5128" t="str">
            <v>印度尼西亚</v>
          </cell>
        </row>
        <row r="5129">
          <cell r="A5129" t="str">
            <v>Y110039</v>
          </cell>
          <cell r="B5129" t="str">
            <v/>
          </cell>
          <cell r="C5129" t="str">
            <v>燕窝</v>
          </cell>
          <cell r="D5129" t="str">
            <v>印度尼西亚</v>
          </cell>
        </row>
        <row r="5130">
          <cell r="A5130" t="str">
            <v>Y2010001</v>
          </cell>
          <cell r="B5130" t="str">
            <v>01</v>
          </cell>
          <cell r="C5130" t="str">
            <v>白芷</v>
          </cell>
          <cell r="D5130" t="str">
            <v>t四川</v>
          </cell>
        </row>
        <row r="5131">
          <cell r="A5131" t="str">
            <v>Y201001</v>
          </cell>
          <cell r="B5131" t="str">
            <v>01</v>
          </cell>
          <cell r="C5131" t="str">
            <v>红米(侗藏红米)(侗藏</v>
          </cell>
          <cell r="D5131" t="str">
            <v>t怀化芷江</v>
          </cell>
        </row>
        <row r="5132">
          <cell r="A5132" t="str">
            <v>Y201003</v>
          </cell>
          <cell r="B5132" t="str">
            <v>01</v>
          </cell>
          <cell r="C5132" t="str">
            <v>玛咖</v>
          </cell>
          <cell r="D5132" t="str">
            <v>t云南</v>
          </cell>
        </row>
        <row r="5133">
          <cell r="A5133" t="str">
            <v>Y201004</v>
          </cell>
          <cell r="B5133" t="str">
            <v>01</v>
          </cell>
          <cell r="C5133" t="str">
            <v>玛咖</v>
          </cell>
          <cell r="D5133" t="str">
            <v>t云南</v>
          </cell>
        </row>
        <row r="5134">
          <cell r="A5134" t="str">
            <v>Y201005</v>
          </cell>
          <cell r="B5134" t="str">
            <v>01</v>
          </cell>
          <cell r="C5134" t="str">
            <v>菠菜子</v>
          </cell>
          <cell r="D5134" t="str">
            <v>t湖南</v>
          </cell>
        </row>
        <row r="5135">
          <cell r="A5135" t="str">
            <v>Y201006</v>
          </cell>
          <cell r="B5135" t="str">
            <v>01</v>
          </cell>
          <cell r="C5135" t="str">
            <v>大葱子</v>
          </cell>
          <cell r="D5135" t="str">
            <v>t湖南</v>
          </cell>
        </row>
        <row r="5136">
          <cell r="A5136" t="str">
            <v>Y201007</v>
          </cell>
          <cell r="B5136" t="str">
            <v>01</v>
          </cell>
          <cell r="C5136" t="str">
            <v>哈密瓜子</v>
          </cell>
          <cell r="D5136" t="str">
            <v>t新疆</v>
          </cell>
        </row>
        <row r="5137">
          <cell r="A5137" t="str">
            <v>Y201008</v>
          </cell>
          <cell r="B5137" t="str">
            <v>01</v>
          </cell>
          <cell r="C5137" t="str">
            <v>黑生菜子</v>
          </cell>
          <cell r="D5137" t="str">
            <v>t湖南</v>
          </cell>
        </row>
        <row r="5138">
          <cell r="A5138" t="str">
            <v>Y201009</v>
          </cell>
          <cell r="B5138" t="str">
            <v>01</v>
          </cell>
          <cell r="C5138" t="str">
            <v>黄瓜子</v>
          </cell>
          <cell r="D5138" t="str">
            <v>t湖南</v>
          </cell>
        </row>
        <row r="5139">
          <cell r="A5139" t="str">
            <v>Y201010</v>
          </cell>
          <cell r="B5139" t="str">
            <v>01</v>
          </cell>
          <cell r="C5139" t="str">
            <v>苦瓜子</v>
          </cell>
          <cell r="D5139" t="str">
            <v>t湖南</v>
          </cell>
        </row>
        <row r="5140">
          <cell r="A5140" t="str">
            <v>Y201011</v>
          </cell>
          <cell r="B5140" t="str">
            <v>01</v>
          </cell>
          <cell r="C5140" t="str">
            <v>南瓜籽</v>
          </cell>
          <cell r="D5140" t="str">
            <v>t湖南</v>
          </cell>
        </row>
        <row r="5141">
          <cell r="A5141" t="str">
            <v>Y201012</v>
          </cell>
          <cell r="B5141" t="str">
            <v>01</v>
          </cell>
          <cell r="C5141" t="str">
            <v>茄子子</v>
          </cell>
          <cell r="D5141" t="str">
            <v>t湖南</v>
          </cell>
        </row>
        <row r="5142">
          <cell r="A5142" t="str">
            <v>Y201013</v>
          </cell>
          <cell r="B5142" t="str">
            <v>01</v>
          </cell>
          <cell r="C5142" t="str">
            <v>芹菜子</v>
          </cell>
          <cell r="D5142" t="str">
            <v>t湖南</v>
          </cell>
        </row>
        <row r="5143">
          <cell r="A5143" t="str">
            <v>Y201014</v>
          </cell>
          <cell r="B5143" t="str">
            <v>01</v>
          </cell>
          <cell r="C5143" t="str">
            <v>丝瓜子</v>
          </cell>
          <cell r="D5143" t="str">
            <v>t湖南</v>
          </cell>
        </row>
        <row r="5144">
          <cell r="A5144" t="str">
            <v>Y201015</v>
          </cell>
          <cell r="B5144" t="str">
            <v>01</v>
          </cell>
          <cell r="C5144" t="str">
            <v>甜瓜子</v>
          </cell>
          <cell r="D5144" t="str">
            <v>t湖南</v>
          </cell>
        </row>
        <row r="5145">
          <cell r="A5145" t="str">
            <v>Y201016</v>
          </cell>
          <cell r="B5145" t="str">
            <v>01</v>
          </cell>
          <cell r="C5145" t="str">
            <v>西红柿子</v>
          </cell>
          <cell r="D5145" t="str">
            <v>t湖南</v>
          </cell>
        </row>
        <row r="5146">
          <cell r="A5146" t="str">
            <v>Y201017</v>
          </cell>
          <cell r="B5146" t="str">
            <v>01</v>
          </cell>
          <cell r="C5146" t="str">
            <v>香菜子</v>
          </cell>
          <cell r="D5146" t="str">
            <v>t湖南</v>
          </cell>
        </row>
        <row r="5147">
          <cell r="A5147" t="str">
            <v>Y201018</v>
          </cell>
          <cell r="B5147" t="str">
            <v>01</v>
          </cell>
          <cell r="C5147" t="str">
            <v>白菜子</v>
          </cell>
          <cell r="D5147" t="str">
            <v>t湖南</v>
          </cell>
        </row>
        <row r="5148">
          <cell r="A5148" t="str">
            <v>Y201019</v>
          </cell>
          <cell r="B5148" t="str">
            <v>01</v>
          </cell>
          <cell r="C5148" t="str">
            <v>糯米(糯米)</v>
          </cell>
          <cell r="D5148" t="str">
            <v>t湖南</v>
          </cell>
        </row>
        <row r="5149">
          <cell r="A5149" t="str">
            <v>Y201020</v>
          </cell>
          <cell r="B5149" t="str">
            <v>01</v>
          </cell>
          <cell r="C5149" t="str">
            <v>高梁米(高梁米)</v>
          </cell>
          <cell r="D5149" t="str">
            <v>t湖南</v>
          </cell>
        </row>
        <row r="5150">
          <cell r="A5150" t="str">
            <v>Y201021</v>
          </cell>
          <cell r="B5150" t="str">
            <v>01</v>
          </cell>
          <cell r="C5150" t="str">
            <v>荞麦(荞麦)</v>
          </cell>
          <cell r="D5150" t="str">
            <v>t湖南</v>
          </cell>
        </row>
        <row r="5151">
          <cell r="A5151" t="str">
            <v>Y201022</v>
          </cell>
          <cell r="B5151" t="str">
            <v>01</v>
          </cell>
          <cell r="C5151" t="str">
            <v>糯小米</v>
          </cell>
          <cell r="D5151" t="str">
            <v>t湖南</v>
          </cell>
        </row>
        <row r="5152">
          <cell r="A5152" t="str">
            <v>Y201023</v>
          </cell>
          <cell r="B5152" t="str">
            <v>01</v>
          </cell>
          <cell r="C5152" t="str">
            <v>燕麦</v>
          </cell>
          <cell r="D5152" t="str">
            <v>t湖南</v>
          </cell>
        </row>
        <row r="5153">
          <cell r="A5153" t="str">
            <v>Y201024</v>
          </cell>
          <cell r="B5153" t="str">
            <v>01</v>
          </cell>
          <cell r="C5153" t="str">
            <v>黑米(黑米)</v>
          </cell>
          <cell r="D5153" t="str">
            <v>t湖南</v>
          </cell>
        </row>
        <row r="5154">
          <cell r="A5154" t="str">
            <v>Y201025</v>
          </cell>
          <cell r="B5154" t="str">
            <v>01</v>
          </cell>
          <cell r="C5154" t="str">
            <v>黄豆(黄豆)</v>
          </cell>
          <cell r="D5154" t="str">
            <v>t湖南</v>
          </cell>
        </row>
        <row r="5155">
          <cell r="A5155" t="str">
            <v>Y201026</v>
          </cell>
          <cell r="B5155" t="str">
            <v>01</v>
          </cell>
          <cell r="C5155" t="str">
            <v>蛹虫草</v>
          </cell>
          <cell r="D5155" t="str">
            <v>t湖南</v>
          </cell>
        </row>
        <row r="5156">
          <cell r="A5156" t="str">
            <v>Y201027</v>
          </cell>
          <cell r="B5156" t="str">
            <v>07</v>
          </cell>
          <cell r="C5156" t="str">
            <v>冬虫夏草</v>
          </cell>
          <cell r="D5156" t="str">
            <v>西藏</v>
          </cell>
        </row>
        <row r="5157">
          <cell r="A5157" t="str">
            <v>Y201028</v>
          </cell>
          <cell r="B5157" t="str">
            <v>01</v>
          </cell>
          <cell r="C5157" t="str">
            <v>木耳</v>
          </cell>
          <cell r="D5157" t="str">
            <v>东北</v>
          </cell>
        </row>
        <row r="5158">
          <cell r="A5158" t="str">
            <v>Y201029</v>
          </cell>
          <cell r="B5158" t="str">
            <v>01</v>
          </cell>
          <cell r="C5158" t="str">
            <v>香菇</v>
          </cell>
          <cell r="D5158" t="str">
            <v>湖南</v>
          </cell>
        </row>
        <row r="5159">
          <cell r="A5159" t="str">
            <v>Y201030</v>
          </cell>
          <cell r="B5159" t="str">
            <v>01</v>
          </cell>
          <cell r="C5159" t="str">
            <v>红参</v>
          </cell>
          <cell r="D5159" t="str">
            <v>吉林</v>
          </cell>
        </row>
        <row r="5160">
          <cell r="A5160" t="str">
            <v>Y201031</v>
          </cell>
          <cell r="B5160" t="str">
            <v>01</v>
          </cell>
          <cell r="C5160" t="str">
            <v>四棱豆</v>
          </cell>
          <cell r="D5160" t="str">
            <v>t云南</v>
          </cell>
        </row>
        <row r="5161">
          <cell r="A5161" t="str">
            <v>Y201032</v>
          </cell>
          <cell r="B5161" t="str">
            <v>01</v>
          </cell>
          <cell r="C5161" t="str">
            <v>茯苓粉（固体饮料）</v>
          </cell>
          <cell r="D5161" t="str">
            <v>陕西</v>
          </cell>
        </row>
        <row r="5162">
          <cell r="A5162" t="str">
            <v>Y201033</v>
          </cell>
          <cell r="B5162" t="str">
            <v>01</v>
          </cell>
          <cell r="C5162" t="str">
            <v>百合粉（固体饮料）</v>
          </cell>
          <cell r="D5162" t="str">
            <v>陕西</v>
          </cell>
        </row>
        <row r="5163">
          <cell r="A5163" t="str">
            <v>Y201034</v>
          </cell>
          <cell r="B5163" t="str">
            <v>01</v>
          </cell>
          <cell r="C5163" t="str">
            <v>黄精粉（固体饮料）</v>
          </cell>
          <cell r="D5163" t="str">
            <v>陕西</v>
          </cell>
        </row>
        <row r="5164">
          <cell r="A5164" t="str">
            <v>Y201035</v>
          </cell>
          <cell r="B5164" t="str">
            <v>01</v>
          </cell>
          <cell r="C5164" t="str">
            <v>黄精粉（固体饮料）</v>
          </cell>
          <cell r="D5164" t="str">
            <v>t陕西</v>
          </cell>
        </row>
        <row r="5165">
          <cell r="A5165" t="str">
            <v>Y201036</v>
          </cell>
          <cell r="B5165" t="str">
            <v>01</v>
          </cell>
          <cell r="C5165" t="str">
            <v>百合粉（固体饮料）</v>
          </cell>
          <cell r="D5165" t="str">
            <v>t陕西</v>
          </cell>
        </row>
        <row r="5166">
          <cell r="A5166" t="str">
            <v>Y201037</v>
          </cell>
          <cell r="B5166" t="str">
            <v>01</v>
          </cell>
          <cell r="C5166" t="str">
            <v>茯苓粉（固体饮料）</v>
          </cell>
          <cell r="D5166" t="str">
            <v>t陕西</v>
          </cell>
        </row>
        <row r="5167">
          <cell r="A5167" t="str">
            <v>Y201039</v>
          </cell>
          <cell r="B5167" t="str">
            <v>01</v>
          </cell>
          <cell r="C5167" t="str">
            <v>低聚果糖</v>
          </cell>
          <cell r="D5167" t="str">
            <v>t怀化</v>
          </cell>
        </row>
        <row r="5168">
          <cell r="A5168" t="str">
            <v>Y201040</v>
          </cell>
          <cell r="B5168" t="str">
            <v/>
          </cell>
          <cell r="C5168" t="str">
            <v>菊花</v>
          </cell>
          <cell r="D5168" t="str">
            <v>安徽</v>
          </cell>
        </row>
        <row r="5169">
          <cell r="A5169" t="str">
            <v>Y201041</v>
          </cell>
          <cell r="B5169" t="str">
            <v/>
          </cell>
          <cell r="C5169" t="str">
            <v>冬虫夏草</v>
          </cell>
          <cell r="D5169" t="str">
            <v>青海</v>
          </cell>
        </row>
        <row r="5170">
          <cell r="A5170" t="str">
            <v>Y201042</v>
          </cell>
          <cell r="B5170" t="str">
            <v/>
          </cell>
          <cell r="C5170" t="str">
            <v>冬虫夏草</v>
          </cell>
          <cell r="D5170" t="str">
            <v>青海</v>
          </cell>
        </row>
        <row r="5171">
          <cell r="A5171" t="str">
            <v>Y201043</v>
          </cell>
          <cell r="B5171" t="str">
            <v/>
          </cell>
          <cell r="C5171" t="str">
            <v>石斛</v>
          </cell>
          <cell r="D5171" t="str">
            <v>湖南</v>
          </cell>
        </row>
        <row r="5172">
          <cell r="A5172" t="str">
            <v>Y201045</v>
          </cell>
          <cell r="B5172" t="str">
            <v/>
          </cell>
          <cell r="C5172" t="str">
            <v>鹿茸</v>
          </cell>
          <cell r="D5172" t="str">
            <v>吉林</v>
          </cell>
        </row>
        <row r="5173">
          <cell r="A5173" t="str">
            <v>Y201046</v>
          </cell>
          <cell r="B5173" t="str">
            <v/>
          </cell>
          <cell r="C5173" t="str">
            <v>胖大海</v>
          </cell>
          <cell r="D5173" t="str">
            <v>云南</v>
          </cell>
        </row>
        <row r="5174">
          <cell r="A5174" t="str">
            <v>Y201047</v>
          </cell>
          <cell r="B5174" t="str">
            <v/>
          </cell>
          <cell r="C5174" t="str">
            <v>玉竹</v>
          </cell>
          <cell r="D5174" t="str">
            <v>湖南</v>
          </cell>
        </row>
        <row r="5175">
          <cell r="A5175" t="str">
            <v>Y201048</v>
          </cell>
          <cell r="B5175" t="str">
            <v/>
          </cell>
          <cell r="C5175" t="str">
            <v>黄精</v>
          </cell>
          <cell r="D5175" t="str">
            <v>湖南</v>
          </cell>
        </row>
        <row r="5176">
          <cell r="A5176" t="str">
            <v>Y201049</v>
          </cell>
          <cell r="B5176" t="str">
            <v/>
          </cell>
          <cell r="C5176" t="str">
            <v>蒲公英根</v>
          </cell>
          <cell r="D5176" t="str">
            <v>湖南</v>
          </cell>
        </row>
        <row r="5177">
          <cell r="A5177" t="str">
            <v>Y201050</v>
          </cell>
          <cell r="B5177" t="str">
            <v/>
          </cell>
          <cell r="C5177" t="str">
            <v>蒲公英叶</v>
          </cell>
          <cell r="D5177" t="str">
            <v>湖南</v>
          </cell>
        </row>
        <row r="5178">
          <cell r="A5178" t="str">
            <v>Y201051</v>
          </cell>
          <cell r="B5178" t="str">
            <v/>
          </cell>
          <cell r="C5178" t="str">
            <v>菊花（金丝皇菊）</v>
          </cell>
          <cell r="D5178" t="str">
            <v>江西</v>
          </cell>
        </row>
        <row r="5179">
          <cell r="A5179" t="str">
            <v>Y201052</v>
          </cell>
          <cell r="B5179" t="str">
            <v/>
          </cell>
          <cell r="C5179" t="str">
            <v>桃胶</v>
          </cell>
          <cell r="D5179" t="str">
            <v>贵州</v>
          </cell>
        </row>
        <row r="5180">
          <cell r="A5180" t="str">
            <v>Y201053</v>
          </cell>
          <cell r="B5180" t="str">
            <v/>
          </cell>
          <cell r="C5180" t="str">
            <v>雪燕</v>
          </cell>
          <cell r="D5180" t="str">
            <v>云南</v>
          </cell>
        </row>
        <row r="5181">
          <cell r="A5181" t="str">
            <v>Y201054</v>
          </cell>
          <cell r="B5181" t="str">
            <v/>
          </cell>
          <cell r="C5181" t="str">
            <v>皂角米</v>
          </cell>
          <cell r="D5181" t="str">
            <v>贵州</v>
          </cell>
        </row>
        <row r="5182">
          <cell r="A5182" t="str">
            <v>Y201055</v>
          </cell>
          <cell r="B5182" t="str">
            <v/>
          </cell>
          <cell r="C5182" t="str">
            <v>鱼胶</v>
          </cell>
          <cell r="D5182" t="str">
            <v>大连</v>
          </cell>
        </row>
        <row r="5183">
          <cell r="A5183" t="str">
            <v>Y201056</v>
          </cell>
          <cell r="B5183" t="str">
            <v/>
          </cell>
          <cell r="C5183" t="str">
            <v>海参</v>
          </cell>
          <cell r="D5183" t="str">
            <v>大连</v>
          </cell>
        </row>
        <row r="5184">
          <cell r="A5184" t="str">
            <v>Y201057</v>
          </cell>
          <cell r="B5184" t="str">
            <v/>
          </cell>
          <cell r="C5184" t="str">
            <v>鲍鱼</v>
          </cell>
          <cell r="D5184" t="str">
            <v>广东</v>
          </cell>
        </row>
        <row r="5185">
          <cell r="A5185" t="str">
            <v>Y201058</v>
          </cell>
          <cell r="B5185" t="str">
            <v/>
          </cell>
          <cell r="C5185" t="str">
            <v>广陈皮</v>
          </cell>
          <cell r="D5185" t="str">
            <v>广东新会</v>
          </cell>
        </row>
        <row r="5186">
          <cell r="A5186" t="str">
            <v>Y201059</v>
          </cell>
          <cell r="B5186" t="str">
            <v/>
          </cell>
          <cell r="C5186" t="str">
            <v>广陈皮</v>
          </cell>
          <cell r="D5186" t="str">
            <v>广东新会</v>
          </cell>
        </row>
        <row r="5187">
          <cell r="A5187" t="str">
            <v>Y201060</v>
          </cell>
          <cell r="B5187" t="str">
            <v/>
          </cell>
          <cell r="C5187" t="str">
            <v>铁皮石斛</v>
          </cell>
          <cell r="D5187" t="str">
            <v>湖南</v>
          </cell>
        </row>
        <row r="5188">
          <cell r="A5188" t="str">
            <v>Y201061</v>
          </cell>
          <cell r="B5188" t="str">
            <v/>
          </cell>
          <cell r="C5188" t="str">
            <v>阿胶粉（固体饮料）</v>
          </cell>
          <cell r="D5188" t="str">
            <v>陕西</v>
          </cell>
        </row>
        <row r="5189">
          <cell r="A5189" t="str">
            <v>Y201062</v>
          </cell>
          <cell r="B5189" t="str">
            <v/>
          </cell>
          <cell r="C5189" t="str">
            <v>山楂粉（固体饮料）</v>
          </cell>
          <cell r="D5189" t="str">
            <v>陕西</v>
          </cell>
        </row>
        <row r="5190">
          <cell r="A5190" t="str">
            <v>Y201063</v>
          </cell>
          <cell r="B5190" t="str">
            <v/>
          </cell>
          <cell r="C5190" t="str">
            <v>罗汉果粉（固体饮料）</v>
          </cell>
          <cell r="D5190" t="str">
            <v>陕西</v>
          </cell>
        </row>
        <row r="5191">
          <cell r="A5191" t="str">
            <v>Y201064</v>
          </cell>
          <cell r="B5191" t="str">
            <v/>
          </cell>
          <cell r="C5191" t="str">
            <v>莱菔子粉（固体饮料）</v>
          </cell>
          <cell r="D5191" t="str">
            <v>陕西</v>
          </cell>
        </row>
        <row r="5192">
          <cell r="A5192" t="str">
            <v>Y201065</v>
          </cell>
          <cell r="B5192" t="str">
            <v/>
          </cell>
          <cell r="C5192" t="str">
            <v>金银花粉（固体饮料）</v>
          </cell>
          <cell r="D5192" t="str">
            <v>陕西</v>
          </cell>
        </row>
        <row r="5193">
          <cell r="A5193" t="str">
            <v>Y201066</v>
          </cell>
          <cell r="B5193" t="str">
            <v/>
          </cell>
          <cell r="C5193" t="str">
            <v>生晒野山参</v>
          </cell>
          <cell r="D5193" t="str">
            <v>辽宁</v>
          </cell>
        </row>
        <row r="5194">
          <cell r="A5194" t="str">
            <v>Y201067</v>
          </cell>
          <cell r="B5194" t="str">
            <v/>
          </cell>
          <cell r="C5194" t="str">
            <v>西洋参</v>
          </cell>
          <cell r="D5194" t="str">
            <v>加拿大</v>
          </cell>
        </row>
        <row r="5195">
          <cell r="A5195" t="str">
            <v>Y201068</v>
          </cell>
          <cell r="B5195" t="str">
            <v/>
          </cell>
          <cell r="C5195" t="str">
            <v>黄精酒</v>
          </cell>
          <cell r="D5195" t="str">
            <v>湖南</v>
          </cell>
        </row>
        <row r="5196">
          <cell r="A5196" t="str">
            <v>Y201069</v>
          </cell>
          <cell r="B5196" t="str">
            <v/>
          </cell>
          <cell r="C5196" t="str">
            <v>黄精</v>
          </cell>
          <cell r="D5196" t="str">
            <v>湖南</v>
          </cell>
        </row>
        <row r="5197">
          <cell r="A5197" t="str">
            <v>Y2102159</v>
          </cell>
          <cell r="B5197" t="str">
            <v>01</v>
          </cell>
          <cell r="C5197" t="str">
            <v>百合</v>
          </cell>
          <cell r="D5197" t="str">
            <v>t湖南</v>
          </cell>
        </row>
        <row r="5198">
          <cell r="A5198" t="str">
            <v>Z0000001</v>
          </cell>
          <cell r="B5198" t="str">
            <v>00</v>
          </cell>
          <cell r="C5198" t="str">
            <v>净选人工</v>
          </cell>
          <cell r="D5198" t="str">
            <v/>
          </cell>
        </row>
        <row r="5199">
          <cell r="A5199" t="str">
            <v>Z0000002</v>
          </cell>
          <cell r="B5199" t="str">
            <v>00</v>
          </cell>
          <cell r="C5199" t="str">
            <v>洗润人工</v>
          </cell>
          <cell r="D5199" t="str">
            <v/>
          </cell>
        </row>
        <row r="5200">
          <cell r="A5200" t="str">
            <v>Z0000003</v>
          </cell>
          <cell r="B5200" t="str">
            <v>00</v>
          </cell>
          <cell r="C5200" t="str">
            <v>手切人工</v>
          </cell>
          <cell r="D5200" t="str">
            <v/>
          </cell>
        </row>
        <row r="5201">
          <cell r="A5201" t="str">
            <v>Z0000004</v>
          </cell>
          <cell r="B5201" t="str">
            <v>00</v>
          </cell>
          <cell r="C5201" t="str">
            <v>切制人工</v>
          </cell>
          <cell r="D5201" t="str">
            <v/>
          </cell>
        </row>
        <row r="5202">
          <cell r="A5202" t="str">
            <v>Z0000005</v>
          </cell>
          <cell r="B5202" t="str">
            <v>00</v>
          </cell>
          <cell r="C5202" t="str">
            <v>干燥人工</v>
          </cell>
          <cell r="D5202" t="str">
            <v/>
          </cell>
        </row>
        <row r="5203">
          <cell r="A5203" t="str">
            <v>Z0000006</v>
          </cell>
          <cell r="B5203" t="str">
            <v>00</v>
          </cell>
          <cell r="C5203" t="str">
            <v>炮制人工</v>
          </cell>
          <cell r="D5203" t="str">
            <v/>
          </cell>
        </row>
        <row r="5204">
          <cell r="A5204" t="str">
            <v>Z0000007</v>
          </cell>
          <cell r="B5204" t="str">
            <v>00</v>
          </cell>
          <cell r="C5204" t="str">
            <v>粉碎人工</v>
          </cell>
          <cell r="D5204" t="str">
            <v/>
          </cell>
        </row>
        <row r="5205">
          <cell r="A5205" t="str">
            <v>Z0000008</v>
          </cell>
          <cell r="B5205" t="str">
            <v>00</v>
          </cell>
          <cell r="C5205" t="str">
            <v>分装人工</v>
          </cell>
          <cell r="D5205" t="str">
            <v/>
          </cell>
        </row>
        <row r="5206">
          <cell r="A5206" t="str">
            <v>Z0000009</v>
          </cell>
          <cell r="B5206" t="str">
            <v>04</v>
          </cell>
          <cell r="C5206" t="str">
            <v>三七花</v>
          </cell>
          <cell r="D5206" t="str">
            <v>云南</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topLeftCell="A16" workbookViewId="0">
      <selection activeCell="E10" sqref="E10"/>
    </sheetView>
  </sheetViews>
  <sheetFormatPr defaultColWidth="4.33333333333333" defaultRowHeight="20" customHeight="1" outlineLevelCol="7"/>
  <cols>
    <col min="1" max="1" width="9" style="3" customWidth="1"/>
    <col min="2" max="2" width="11" style="3" customWidth="1"/>
    <col min="3" max="3" width="13.7777777777778" style="3" customWidth="1"/>
    <col min="4" max="4" width="8" style="3" customWidth="1"/>
    <col min="5" max="5" width="6.11111111111111" style="3" customWidth="1"/>
    <col min="6" max="6" width="50.1111111111111" style="3" customWidth="1"/>
    <col min="7" max="7" width="9.44444444444444" style="4" customWidth="1"/>
    <col min="8" max="8" width="10.3333333333333" style="1" customWidth="1"/>
    <col min="9" max="16351" width="4.33333333333333" style="1" customWidth="1"/>
    <col min="16352" max="16384" width="4.33333333333333" style="1"/>
  </cols>
  <sheetData>
    <row r="1" s="1" customFormat="1" ht="30" customHeight="1" spans="1:8">
      <c r="A1" s="5" t="s">
        <v>0</v>
      </c>
      <c r="B1" s="6"/>
      <c r="C1" s="6"/>
      <c r="D1" s="6"/>
      <c r="E1" s="6"/>
      <c r="F1" s="6"/>
      <c r="G1" s="6"/>
      <c r="H1" s="7"/>
    </row>
    <row r="2" s="2" customFormat="1" ht="29" customHeight="1" spans="1:8">
      <c r="A2" s="8" t="s">
        <v>1</v>
      </c>
      <c r="B2" s="8" t="s">
        <v>2</v>
      </c>
      <c r="C2" s="8" t="s">
        <v>3</v>
      </c>
      <c r="D2" s="8" t="s">
        <v>4</v>
      </c>
      <c r="E2" s="8" t="s">
        <v>5</v>
      </c>
      <c r="F2" s="8" t="s">
        <v>6</v>
      </c>
      <c r="G2" s="9" t="s">
        <v>7</v>
      </c>
      <c r="H2" s="10" t="s">
        <v>8</v>
      </c>
    </row>
    <row r="3" s="1" customFormat="1" ht="23" customHeight="1" spans="1:8">
      <c r="A3" s="11" t="s">
        <v>9</v>
      </c>
      <c r="B3" s="11" t="s">
        <v>10</v>
      </c>
      <c r="C3" s="11" t="s">
        <v>11</v>
      </c>
      <c r="D3" s="11" t="str">
        <f>VLOOKUP(A:A,'[1]Sheet 1'!$A$1:$D$65536,4,)</f>
        <v>四川</v>
      </c>
      <c r="E3" s="11" t="s">
        <v>12</v>
      </c>
      <c r="F3" s="12" t="s">
        <v>13</v>
      </c>
      <c r="G3" s="13">
        <v>250</v>
      </c>
      <c r="H3" s="14"/>
    </row>
    <row r="4" s="1" customFormat="1" ht="23" customHeight="1" spans="1:8">
      <c r="A4" s="11" t="s">
        <v>14</v>
      </c>
      <c r="B4" s="11" t="s">
        <v>15</v>
      </c>
      <c r="C4" s="11" t="s">
        <v>16</v>
      </c>
      <c r="D4" s="11" t="str">
        <f>VLOOKUP(A:A,'[1]Sheet 1'!$A$1:$D$65536,4,)</f>
        <v>山东</v>
      </c>
      <c r="E4" s="11" t="s">
        <v>12</v>
      </c>
      <c r="F4" s="12" t="s">
        <v>17</v>
      </c>
      <c r="G4" s="13">
        <v>2500</v>
      </c>
      <c r="H4" s="14"/>
    </row>
    <row r="5" s="1" customFormat="1" ht="23" customHeight="1" spans="1:8">
      <c r="A5" s="11" t="s">
        <v>18</v>
      </c>
      <c r="B5" s="11" t="s">
        <v>19</v>
      </c>
      <c r="C5" s="11" t="s">
        <v>20</v>
      </c>
      <c r="D5" s="11" t="str">
        <f>VLOOKUP(A:A,'[1]Sheet 1'!$A$1:$D$65536,4,)</f>
        <v>甘肃</v>
      </c>
      <c r="E5" s="11" t="s">
        <v>12</v>
      </c>
      <c r="F5" s="12" t="s">
        <v>21</v>
      </c>
      <c r="G5" s="13">
        <v>1500</v>
      </c>
      <c r="H5" s="14"/>
    </row>
    <row r="6" s="1" customFormat="1" ht="23" customHeight="1" spans="1:8">
      <c r="A6" s="11" t="s">
        <v>22</v>
      </c>
      <c r="B6" s="11" t="s">
        <v>23</v>
      </c>
      <c r="C6" s="11" t="s">
        <v>24</v>
      </c>
      <c r="D6" s="11" t="str">
        <f>VLOOKUP(A:A,'[1]Sheet 1'!$A$1:$D$65536,4,)</f>
        <v>甘肃</v>
      </c>
      <c r="E6" s="11" t="s">
        <v>12</v>
      </c>
      <c r="F6" s="12" t="s">
        <v>25</v>
      </c>
      <c r="G6" s="13">
        <v>1000</v>
      </c>
      <c r="H6" s="14"/>
    </row>
    <row r="7" s="1" customFormat="1" ht="23" customHeight="1" spans="1:8">
      <c r="A7" s="11" t="s">
        <v>26</v>
      </c>
      <c r="B7" s="11" t="s">
        <v>27</v>
      </c>
      <c r="C7" s="11" t="s">
        <v>11</v>
      </c>
      <c r="D7" s="11" t="str">
        <f>VLOOKUP(A:A,'[1]Sheet 1'!$A$1:$D$65536,4,)</f>
        <v>河南</v>
      </c>
      <c r="E7" s="11" t="s">
        <v>12</v>
      </c>
      <c r="F7" s="12" t="s">
        <v>28</v>
      </c>
      <c r="G7" s="13">
        <v>1500</v>
      </c>
      <c r="H7" s="14"/>
    </row>
    <row r="8" s="1" customFormat="1" ht="23" customHeight="1" spans="1:8">
      <c r="A8" s="11" t="s">
        <v>29</v>
      </c>
      <c r="B8" s="11" t="s">
        <v>30</v>
      </c>
      <c r="C8" s="11" t="s">
        <v>31</v>
      </c>
      <c r="D8" s="11" t="str">
        <f>VLOOKUP(A:A,'[1]Sheet 1'!$A$1:$D$65536,4,)</f>
        <v>内蒙古</v>
      </c>
      <c r="E8" s="11" t="s">
        <v>12</v>
      </c>
      <c r="F8" s="12" t="s">
        <v>32</v>
      </c>
      <c r="G8" s="13">
        <v>1500</v>
      </c>
      <c r="H8" s="14"/>
    </row>
    <row r="9" s="1" customFormat="1" ht="23" customHeight="1" spans="1:8">
      <c r="A9" s="15" t="s">
        <v>33</v>
      </c>
      <c r="B9" s="11" t="s">
        <v>30</v>
      </c>
      <c r="C9" s="11" t="s">
        <v>16</v>
      </c>
      <c r="D9" s="11" t="str">
        <f>VLOOKUP(A:A,'[1]Sheet 1'!$A$1:$D$65536,4,)</f>
        <v>内蒙古</v>
      </c>
      <c r="E9" s="11" t="s">
        <v>12</v>
      </c>
      <c r="F9" s="12" t="s">
        <v>34</v>
      </c>
      <c r="G9" s="13">
        <v>2500</v>
      </c>
      <c r="H9" s="14"/>
    </row>
    <row r="10" s="1" customFormat="1" ht="23" customHeight="1" spans="1:8">
      <c r="A10" s="11" t="s">
        <v>35</v>
      </c>
      <c r="B10" s="11" t="s">
        <v>36</v>
      </c>
      <c r="C10" s="11" t="s">
        <v>11</v>
      </c>
      <c r="D10" s="11" t="str">
        <f>VLOOKUP(A:A,'[1]Sheet 1'!$A$1:$D$65536,4,)</f>
        <v>湖南</v>
      </c>
      <c r="E10" s="11" t="s">
        <v>12</v>
      </c>
      <c r="F10" s="12" t="s">
        <v>37</v>
      </c>
      <c r="G10" s="13">
        <v>2000</v>
      </c>
      <c r="H10" s="14"/>
    </row>
    <row r="11" s="1" customFormat="1" ht="23" customHeight="1" spans="1:8">
      <c r="A11" s="11" t="s">
        <v>38</v>
      </c>
      <c r="B11" s="11" t="s">
        <v>39</v>
      </c>
      <c r="C11" s="11" t="s">
        <v>16</v>
      </c>
      <c r="D11" s="11" t="str">
        <f>VLOOKUP(A:A,'[1]Sheet 1'!$A$1:$D$65536,4,)</f>
        <v>内蒙古</v>
      </c>
      <c r="E11" s="11" t="s">
        <v>12</v>
      </c>
      <c r="F11" s="12" t="s">
        <v>40</v>
      </c>
      <c r="G11" s="13">
        <v>3000</v>
      </c>
      <c r="H11" s="14"/>
    </row>
    <row r="12" s="1" customFormat="1" ht="23" customHeight="1" spans="1:8">
      <c r="A12" s="11" t="s">
        <v>41</v>
      </c>
      <c r="B12" s="11" t="s">
        <v>42</v>
      </c>
      <c r="C12" s="11" t="s">
        <v>11</v>
      </c>
      <c r="D12" s="11" t="str">
        <f>VLOOKUP(A:A,'[1]Sheet 1'!$A$1:$D$65536,4,)</f>
        <v>河南</v>
      </c>
      <c r="E12" s="11" t="s">
        <v>12</v>
      </c>
      <c r="F12" s="12" t="s">
        <v>43</v>
      </c>
      <c r="G12" s="13">
        <v>300</v>
      </c>
      <c r="H12" s="14"/>
    </row>
    <row r="13" s="1" customFormat="1" ht="23" customHeight="1" spans="1:8">
      <c r="A13" s="11" t="s">
        <v>44</v>
      </c>
      <c r="B13" s="11" t="s">
        <v>45</v>
      </c>
      <c r="C13" s="11" t="s">
        <v>46</v>
      </c>
      <c r="D13" s="11" t="str">
        <f>VLOOKUP(A:A,'[1]Sheet 1'!$A$1:$D$65536,4,)</f>
        <v>吉林</v>
      </c>
      <c r="E13" s="11" t="s">
        <v>12</v>
      </c>
      <c r="F13" s="12" t="s">
        <v>47</v>
      </c>
      <c r="G13" s="13">
        <v>100</v>
      </c>
      <c r="H13" s="14"/>
    </row>
    <row r="14" s="1" customFormat="1" ht="23" customHeight="1" spans="1:8">
      <c r="A14" s="11" t="s">
        <v>48</v>
      </c>
      <c r="B14" s="11" t="s">
        <v>49</v>
      </c>
      <c r="C14" s="11" t="s">
        <v>11</v>
      </c>
      <c r="D14" s="11" t="str">
        <f>VLOOKUP(A:A,'[1]Sheet 1'!$A$1:$D$65536,4,)</f>
        <v>湖南</v>
      </c>
      <c r="E14" s="11" t="s">
        <v>12</v>
      </c>
      <c r="F14" s="12" t="s">
        <v>50</v>
      </c>
      <c r="G14" s="13">
        <v>1000</v>
      </c>
      <c r="H14" s="14"/>
    </row>
    <row r="15" s="1" customFormat="1" ht="23" customHeight="1" spans="1:8">
      <c r="A15" s="11" t="s">
        <v>51</v>
      </c>
      <c r="B15" s="11" t="s">
        <v>15</v>
      </c>
      <c r="C15" s="11" t="s">
        <v>52</v>
      </c>
      <c r="D15" s="11" t="str">
        <f>VLOOKUP(A:A,'[1]Sheet 1'!$A$1:$D$65536,4,)</f>
        <v>山东</v>
      </c>
      <c r="E15" s="11" t="s">
        <v>12</v>
      </c>
      <c r="F15" s="12" t="s">
        <v>53</v>
      </c>
      <c r="G15" s="13">
        <v>500</v>
      </c>
      <c r="H15" s="14"/>
    </row>
    <row r="16" s="1" customFormat="1" ht="23" customHeight="1" spans="1:8">
      <c r="A16" s="11" t="s">
        <v>54</v>
      </c>
      <c r="B16" s="11" t="s">
        <v>55</v>
      </c>
      <c r="C16" s="11" t="s">
        <v>56</v>
      </c>
      <c r="D16" s="11" t="str">
        <f>VLOOKUP(A:A,'[1]Sheet 1'!$A$1:$D$65536,4,)</f>
        <v>广西</v>
      </c>
      <c r="E16" s="11" t="s">
        <v>12</v>
      </c>
      <c r="F16" s="12" t="s">
        <v>57</v>
      </c>
      <c r="G16" s="13">
        <v>1000</v>
      </c>
      <c r="H16" s="14"/>
    </row>
    <row r="17" s="1" customFormat="1" ht="23" customHeight="1" spans="1:8">
      <c r="A17" s="11" t="s">
        <v>58</v>
      </c>
      <c r="B17" s="11" t="s">
        <v>59</v>
      </c>
      <c r="C17" s="11" t="s">
        <v>11</v>
      </c>
      <c r="D17" s="11" t="str">
        <f>VLOOKUP(A:A,'[1]Sheet 1'!$A$1:$D$65536,4,)</f>
        <v>山西</v>
      </c>
      <c r="E17" s="11" t="s">
        <v>12</v>
      </c>
      <c r="F17" s="12" t="s">
        <v>60</v>
      </c>
      <c r="G17" s="13">
        <v>400</v>
      </c>
      <c r="H17" s="14"/>
    </row>
    <row r="18" s="1" customFormat="1" ht="23" customHeight="1" spans="1:8">
      <c r="A18" s="11" t="s">
        <v>61</v>
      </c>
      <c r="B18" s="11" t="s">
        <v>62</v>
      </c>
      <c r="C18" s="11" t="s">
        <v>63</v>
      </c>
      <c r="D18" s="11" t="str">
        <f>VLOOKUP(A:A,'[1]Sheet 1'!$A$1:$D$65536,4,)</f>
        <v>山东</v>
      </c>
      <c r="E18" s="11" t="s">
        <v>12</v>
      </c>
      <c r="F18" s="12" t="s">
        <v>64</v>
      </c>
      <c r="G18" s="13">
        <v>3000</v>
      </c>
      <c r="H18" s="14"/>
    </row>
    <row r="19" s="1" customFormat="1" ht="23" customHeight="1" spans="1:8">
      <c r="A19" s="11" t="s">
        <v>65</v>
      </c>
      <c r="B19" s="11" t="s">
        <v>66</v>
      </c>
      <c r="C19" s="11" t="s">
        <v>67</v>
      </c>
      <c r="D19" s="11" t="str">
        <f>VLOOKUP(A:A,'[1]Sheet 1'!$A$1:$D$65536,4,)</f>
        <v>内蒙古</v>
      </c>
      <c r="E19" s="11" t="s">
        <v>12</v>
      </c>
      <c r="F19" s="12" t="s">
        <v>68</v>
      </c>
      <c r="G19" s="13">
        <v>300</v>
      </c>
      <c r="H19" s="14"/>
    </row>
    <row r="20" s="1" customFormat="1" ht="23" customHeight="1" spans="1:8">
      <c r="A20" s="11" t="s">
        <v>69</v>
      </c>
      <c r="B20" s="11" t="s">
        <v>70</v>
      </c>
      <c r="C20" s="11" t="s">
        <v>11</v>
      </c>
      <c r="D20" s="11" t="str">
        <f>VLOOKUP(A:A,'[1]Sheet 1'!$A$1:$D$65536,4,)</f>
        <v>安徽</v>
      </c>
      <c r="E20" s="11" t="s">
        <v>12</v>
      </c>
      <c r="F20" s="12" t="s">
        <v>71</v>
      </c>
      <c r="G20" s="13">
        <v>200</v>
      </c>
      <c r="H20" s="14"/>
    </row>
    <row r="21" s="1" customFormat="1" ht="23" customHeight="1" spans="1:8">
      <c r="A21" s="11" t="s">
        <v>72</v>
      </c>
      <c r="B21" s="11" t="s">
        <v>70</v>
      </c>
      <c r="C21" s="11" t="s">
        <v>56</v>
      </c>
      <c r="D21" s="11" t="str">
        <f>VLOOKUP(A:A,'[1]Sheet 1'!$A$1:$D$65536,4,)</f>
        <v>安徽</v>
      </c>
      <c r="E21" s="11" t="s">
        <v>12</v>
      </c>
      <c r="F21" s="12" t="s">
        <v>73</v>
      </c>
      <c r="G21" s="13">
        <v>1500</v>
      </c>
      <c r="H21" s="14"/>
    </row>
    <row r="22" s="1" customFormat="1" ht="23" customHeight="1" spans="1:8">
      <c r="A22" s="11" t="s">
        <v>74</v>
      </c>
      <c r="B22" s="11" t="s">
        <v>75</v>
      </c>
      <c r="C22" s="11" t="s">
        <v>56</v>
      </c>
      <c r="D22" s="11" t="str">
        <f>VLOOKUP(A:A,'[1]Sheet 1'!$A$1:$D$65536,4,)</f>
        <v>浙江</v>
      </c>
      <c r="E22" s="11" t="s">
        <v>12</v>
      </c>
      <c r="F22" s="12" t="s">
        <v>76</v>
      </c>
      <c r="G22" s="13">
        <v>1000</v>
      </c>
      <c r="H22" s="14"/>
    </row>
    <row r="23" s="1" customFormat="1" ht="23" customHeight="1" spans="1:8">
      <c r="A23" s="11" t="s">
        <v>77</v>
      </c>
      <c r="B23" s="11" t="s">
        <v>78</v>
      </c>
      <c r="C23" s="11" t="s">
        <v>56</v>
      </c>
      <c r="D23" s="11" t="str">
        <f>VLOOKUP(A:A,'[1]Sheet 1'!$A$1:$D$65536,4,)</f>
        <v>湖南</v>
      </c>
      <c r="E23" s="11" t="s">
        <v>12</v>
      </c>
      <c r="F23" s="12" t="s">
        <v>79</v>
      </c>
      <c r="G23" s="13">
        <v>3000</v>
      </c>
      <c r="H23" s="14"/>
    </row>
    <row r="24" s="1" customFormat="1" ht="23" customHeight="1" spans="1:8">
      <c r="A24" s="11" t="s">
        <v>80</v>
      </c>
      <c r="B24" s="11" t="s">
        <v>81</v>
      </c>
      <c r="C24" s="11" t="s">
        <v>82</v>
      </c>
      <c r="D24" s="11" t="str">
        <f>VLOOKUP(A:A,'[1]Sheet 1'!$A$1:$D$65536,4,)</f>
        <v>河南</v>
      </c>
      <c r="E24" s="11" t="s">
        <v>12</v>
      </c>
      <c r="F24" s="12" t="s">
        <v>83</v>
      </c>
      <c r="G24" s="13">
        <v>2000</v>
      </c>
      <c r="H24" s="14"/>
    </row>
    <row r="25" s="1" customFormat="1" ht="23" customHeight="1" spans="1:8">
      <c r="A25" s="11" t="s">
        <v>84</v>
      </c>
      <c r="B25" s="11" t="s">
        <v>85</v>
      </c>
      <c r="C25" s="11" t="s">
        <v>86</v>
      </c>
      <c r="D25" s="11" t="str">
        <f>VLOOKUP(A:A,'[1]Sheet 1'!$A$1:$D$65536,4,)</f>
        <v>浙江</v>
      </c>
      <c r="E25" s="11" t="s">
        <v>12</v>
      </c>
      <c r="F25" s="12" t="s">
        <v>87</v>
      </c>
      <c r="G25" s="13">
        <v>2000</v>
      </c>
      <c r="H25" s="14"/>
    </row>
    <row r="26" s="1" customFormat="1" ht="23" customHeight="1" spans="1:8">
      <c r="A26" s="11" t="s">
        <v>88</v>
      </c>
      <c r="B26" s="11" t="s">
        <v>89</v>
      </c>
      <c r="C26" s="11" t="s">
        <v>90</v>
      </c>
      <c r="D26" s="11" t="str">
        <f>VLOOKUP(A:A,'[1]Sheet 1'!$A$1:$D$65536,4,)</f>
        <v>山东</v>
      </c>
      <c r="E26" s="11" t="s">
        <v>12</v>
      </c>
      <c r="F26" s="16" t="s">
        <v>91</v>
      </c>
      <c r="G26" s="13">
        <v>2000</v>
      </c>
      <c r="H26" s="14"/>
    </row>
    <row r="27" s="1" customFormat="1" ht="23" customHeight="1" spans="1:8">
      <c r="A27" s="11" t="s">
        <v>92</v>
      </c>
      <c r="B27" s="11" t="s">
        <v>93</v>
      </c>
      <c r="C27" s="11" t="s">
        <v>94</v>
      </c>
      <c r="D27" s="11" t="str">
        <f>VLOOKUP(A:A,'[1]Sheet 1'!$A$1:$D$65536,4,)</f>
        <v>马来西亚</v>
      </c>
      <c r="E27" s="11" t="s">
        <v>12</v>
      </c>
      <c r="F27" s="12" t="s">
        <v>95</v>
      </c>
      <c r="G27" s="13">
        <v>20</v>
      </c>
      <c r="H27" s="14"/>
    </row>
    <row r="28" s="1" customFormat="1" ht="23" customHeight="1" spans="1:8">
      <c r="A28" s="11" t="s">
        <v>96</v>
      </c>
      <c r="B28" s="11" t="s">
        <v>36</v>
      </c>
      <c r="C28" s="11" t="s">
        <v>97</v>
      </c>
      <c r="D28" s="11" t="str">
        <f>VLOOKUP(A:A,'[1]Sheet 1'!$A$1:$D$65536,4,)</f>
        <v>湖南</v>
      </c>
      <c r="E28" s="11" t="s">
        <v>12</v>
      </c>
      <c r="F28" s="12" t="s">
        <v>98</v>
      </c>
      <c r="G28" s="13">
        <v>2000</v>
      </c>
      <c r="H28" s="14"/>
    </row>
    <row r="29" s="1" customFormat="1" ht="24" customHeight="1" spans="1:8">
      <c r="A29" s="17" t="s">
        <v>99</v>
      </c>
      <c r="B29" s="18"/>
      <c r="C29" s="18"/>
      <c r="D29" s="18"/>
      <c r="E29" s="18"/>
      <c r="F29" s="18"/>
      <c r="G29" s="18"/>
      <c r="H29" s="18"/>
    </row>
    <row r="30" s="1" customFormat="1" customHeight="1" spans="1:8">
      <c r="A30" s="17" t="s">
        <v>100</v>
      </c>
      <c r="B30" s="18"/>
      <c r="C30" s="18"/>
      <c r="D30" s="18"/>
      <c r="E30" s="18"/>
      <c r="F30" s="18"/>
      <c r="G30" s="18"/>
      <c r="H30" s="18"/>
    </row>
    <row r="31" s="1" customFormat="1" customHeight="1" spans="1:8">
      <c r="A31" s="17" t="s">
        <v>101</v>
      </c>
      <c r="B31" s="18"/>
      <c r="C31" s="18"/>
      <c r="D31" s="18"/>
      <c r="E31" s="18"/>
      <c r="F31" s="18"/>
      <c r="G31" s="18"/>
      <c r="H31" s="18"/>
    </row>
    <row r="32" s="1" customFormat="1" customHeight="1" spans="1:8">
      <c r="A32" s="17" t="s">
        <v>102</v>
      </c>
      <c r="B32" s="18"/>
      <c r="C32" s="18"/>
      <c r="D32" s="18"/>
      <c r="E32" s="18"/>
      <c r="F32" s="18"/>
      <c r="G32" s="18"/>
      <c r="H32" s="18"/>
    </row>
    <row r="33" s="1" customFormat="1" customHeight="1" spans="1:8">
      <c r="A33" s="17" t="s">
        <v>103</v>
      </c>
      <c r="B33" s="18"/>
      <c r="C33" s="18"/>
      <c r="D33" s="18"/>
      <c r="E33" s="18"/>
      <c r="F33" s="18"/>
      <c r="G33" s="18"/>
      <c r="H33" s="18"/>
    </row>
    <row r="34" s="1" customFormat="1" customHeight="1" spans="1:8">
      <c r="A34" s="17" t="s">
        <v>104</v>
      </c>
      <c r="B34" s="18"/>
      <c r="C34" s="18"/>
      <c r="D34" s="18"/>
      <c r="E34" s="18"/>
      <c r="F34" s="18"/>
      <c r="G34" s="18"/>
      <c r="H34" s="18"/>
    </row>
  </sheetData>
  <mergeCells count="7">
    <mergeCell ref="A1:H1"/>
    <mergeCell ref="A29:H29"/>
    <mergeCell ref="A30:H30"/>
    <mergeCell ref="A31:H31"/>
    <mergeCell ref="A32:H32"/>
    <mergeCell ref="A33:H33"/>
    <mergeCell ref="A34:H3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杨菊</cp:lastModifiedBy>
  <dcterms:created xsi:type="dcterms:W3CDTF">2022-05-11T06:29:32Z</dcterms:created>
  <dcterms:modified xsi:type="dcterms:W3CDTF">2022-05-11T06:30:00Z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B0ED562B727F4491979701D81F95ACB3</vt:lpwstr>
  </property>
  <property fmtid="{D5CDD505-2E9C-101B-9397-08002B2CF9AE}" pid="3" name="KSOProductBuildVer">
    <vt:lpwstr>2052-11.1.0.11636</vt:lpwstr>
  </property>
</Properties>
</file>